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8555" windowHeight="11250" activeTab="0"/>
  </bookViews>
  <sheets>
    <sheet name="Sayfa1" sheetId="1" r:id="rId1"/>
    <sheet name="Sayfa2" sheetId="2" r:id="rId2"/>
    <sheet name="Sayfa3" sheetId="3" r:id="rId3"/>
  </sheets>
  <definedNames>
    <definedName name="s4454810_kaynağından_sorgula" localSheetId="0">'Sayfa1'!$A$5:$D$13</definedName>
  </definedNames>
  <calcPr fullCalcOnLoad="1"/>
</workbook>
</file>

<file path=xl/sharedStrings.xml><?xml version="1.0" encoding="utf-8"?>
<sst xmlns="http://schemas.openxmlformats.org/spreadsheetml/2006/main" count="14" uniqueCount="14">
  <si>
    <t>SPORTMENLİĞE AYKIRI DAVRANIŞTAN SUÇLU İSE,</t>
  </si>
  <si>
    <t>HAKEME VEYA HAKEMİN KARARLARINA SÖZLE VEYA HAREKETLE İTİRAZ EDERSE,</t>
  </si>
  <si>
    <t>OYUNUN TEKRAR BAŞLAMASINI GECİKTİRİRSE,</t>
  </si>
  <si>
    <t>OYUN KURALLARINI DEVAMLI İHLAL EDERSE,</t>
  </si>
  <si>
    <t>OYUN BİR KÖŞE VURUŞU VEYA SERBEST VURUŞ İLE TEKRAR BAŞLARKEN GEREKLİ MESAFEYE AÇILMAZ İSE,</t>
  </si>
  <si>
    <t>YEDEK KULÜBESİNDE İHTARLIK HAREKETLERDEN SUÇLU İSE,</t>
  </si>
  <si>
    <t>HAKEMİN İZNİ OLMAKSIZIN OYUN ALANINA İLK KEZ GİRER VEYA TEKRAR GİRERSE,</t>
  </si>
  <si>
    <t>NEDEN</t>
  </si>
  <si>
    <t>KODU</t>
  </si>
  <si>
    <t>NEDENİ</t>
  </si>
  <si>
    <t>TOPLAM</t>
  </si>
  <si>
    <t>GENEL TOPLAM</t>
  </si>
  <si>
    <t>2006 -2007 SEZONU TÜRK TELEKOM LİG A</t>
  </si>
  <si>
    <t>SARI KART NEDEN KODLARI VE DAĞILIMI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</si>
</sst>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">
    <font>
      <sz val="10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375" style="0" bestFit="1" customWidth="1"/>
    <col min="2" max="2" width="101.625" style="0" customWidth="1"/>
    <col min="3" max="3" width="8.875" style="0" bestFit="1" customWidth="1"/>
    <col min="4" max="4" width="5.375" style="0" bestFit="1" customWidth="1"/>
  </cols>
  <sheetData>
    <row r="1" spans="1:4" ht="12.75">
      <c r="A1" s="5" t="s">
        <v>12</v>
      </c>
      <c r="B1" s="5"/>
      <c r="C1" s="5"/>
      <c r="D1" s="5"/>
    </row>
    <row r="2" spans="1:4" ht="12.75">
      <c r="A2" s="5" t="s">
        <v>13</v>
      </c>
      <c r="B2" s="5"/>
      <c r="C2" s="5"/>
      <c r="D2" s="5"/>
    </row>
    <row r="5" spans="1:4" ht="12.75">
      <c r="A5" s="3" t="s">
        <v>7</v>
      </c>
      <c r="B5" s="6" t="s">
        <v>9</v>
      </c>
      <c r="C5" s="6" t="s">
        <v>10</v>
      </c>
      <c r="D5" s="1"/>
    </row>
    <row r="6" spans="1:4" ht="12.75">
      <c r="A6" s="4" t="s">
        <v>8</v>
      </c>
      <c r="B6" s="7"/>
      <c r="C6" s="7"/>
      <c r="D6" s="1"/>
    </row>
    <row r="7" spans="1:3" ht="12.75">
      <c r="A7" s="8">
        <v>11</v>
      </c>
      <c r="B7" s="9" t="s">
        <v>0</v>
      </c>
      <c r="C7" s="9">
        <v>1247</v>
      </c>
    </row>
    <row r="8" spans="1:3" ht="12.75">
      <c r="A8" s="8">
        <v>12</v>
      </c>
      <c r="B8" s="9" t="s">
        <v>1</v>
      </c>
      <c r="C8" s="9">
        <v>260</v>
      </c>
    </row>
    <row r="9" spans="1:3" ht="12.75">
      <c r="A9" s="8">
        <v>14</v>
      </c>
      <c r="B9" s="9" t="s">
        <v>2</v>
      </c>
      <c r="C9" s="9">
        <v>83</v>
      </c>
    </row>
    <row r="10" spans="1:3" ht="12.75">
      <c r="A10" s="8">
        <v>13</v>
      </c>
      <c r="B10" s="9" t="s">
        <v>3</v>
      </c>
      <c r="C10" s="9">
        <v>16</v>
      </c>
    </row>
    <row r="11" spans="1:3" ht="12.75">
      <c r="A11" s="8">
        <v>15</v>
      </c>
      <c r="B11" s="9" t="s">
        <v>4</v>
      </c>
      <c r="C11" s="9">
        <v>9</v>
      </c>
    </row>
    <row r="12" spans="1:3" ht="12.75">
      <c r="A12" s="8">
        <v>18</v>
      </c>
      <c r="B12" s="9" t="s">
        <v>5</v>
      </c>
      <c r="C12" s="9">
        <v>2</v>
      </c>
    </row>
    <row r="13" spans="1:3" ht="12.75">
      <c r="A13" s="8">
        <v>16</v>
      </c>
      <c r="B13" s="9" t="s">
        <v>6</v>
      </c>
      <c r="C13" s="9">
        <v>1</v>
      </c>
    </row>
    <row r="14" spans="2:3" ht="12.75">
      <c r="B14" s="2" t="s">
        <v>11</v>
      </c>
      <c r="C14" s="1">
        <f>SUM(C7:C13)</f>
        <v>1618</v>
      </c>
    </row>
  </sheetData>
  <mergeCells count="4">
    <mergeCell ref="B5:B6"/>
    <mergeCell ref="C5:C6"/>
    <mergeCell ref="A1:D1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alifuatsen</dc:creator>
  <cp:keywords/>
  <dc:description/>
  <cp:lastModifiedBy>alifuatsen</cp:lastModifiedBy>
  <cp:lastPrinted>2007-06-23T10:03:47Z</cp:lastPrinted>
  <dcterms:created xsi:type="dcterms:W3CDTF">2007-06-23T08:37:59Z</dcterms:created>
  <dcterms:modified xsi:type="dcterms:W3CDTF">2007-06-23T10:04:50Z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