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firstSheet="1" activeTab="1"/>
  </bookViews>
  <sheets>
    <sheet name="." sheetId="1" state="hidden" r:id="rId1"/>
    <sheet name="2007-2008" sheetId="2" r:id="rId2"/>
  </sheets>
  <definedNames>
    <definedName name="Hakem">'2007-2008'!$S$25</definedName>
    <definedName name="Hakem4">'2007-2008'!$S$28</definedName>
    <definedName name="Yard1">'2007-2008'!$S$26</definedName>
    <definedName name="Yard2">'2007-2008'!$S$27</definedName>
    <definedName name="_xlnm.Print_Area" localSheetId="1">'2007-2008'!$A$1:$BZ$191</definedName>
  </definedNames>
  <calcPr fullCalcOnLoad="1"/>
</workbook>
</file>

<file path=xl/sharedStrings.xml><?xml version="1.0" encoding="utf-8"?>
<sst xmlns="http://schemas.openxmlformats.org/spreadsheetml/2006/main" count="341" uniqueCount="289">
  <si>
    <t>GÖZLEMCİ RAPORU</t>
  </si>
  <si>
    <t>GÖREVİ</t>
  </si>
  <si>
    <t>ADI SOYADI</t>
  </si>
  <si>
    <t>İLİ</t>
  </si>
  <si>
    <t>MAÇ NO</t>
  </si>
  <si>
    <t>HAKEM</t>
  </si>
  <si>
    <t>MAÇ TARİHİ</t>
  </si>
  <si>
    <t>GRUP</t>
  </si>
  <si>
    <t>SKOR</t>
  </si>
  <si>
    <t>İMZA</t>
  </si>
  <si>
    <t>LİSANS NO</t>
  </si>
  <si>
    <t>ES. TK.</t>
  </si>
  <si>
    <t>MS. TK.</t>
  </si>
  <si>
    <t>4. HAKEM</t>
  </si>
  <si>
    <t>LİG</t>
  </si>
  <si>
    <t>RAPOR TARİHİ</t>
  </si>
  <si>
    <t>ALTAY</t>
  </si>
  <si>
    <t>ALTINORDU</t>
  </si>
  <si>
    <t>ARSİNSPOR</t>
  </si>
  <si>
    <t>ALANYASPOR</t>
  </si>
  <si>
    <t>ADANA DEMİRSPOR</t>
  </si>
  <si>
    <t>AYDINSPOR</t>
  </si>
  <si>
    <t>DEVRE</t>
  </si>
  <si>
    <t>Normal</t>
  </si>
  <si>
    <t xml:space="preserve"> +</t>
  </si>
  <si>
    <t xml:space="preserve"> -</t>
  </si>
  <si>
    <t>GÖZLEMCİNİN ADI SOYADI</t>
  </si>
  <si>
    <t>MAÇ SAATİ</t>
  </si>
  <si>
    <t>STAD ADI</t>
  </si>
  <si>
    <t>NOT</t>
  </si>
  <si>
    <t>ZORLUK</t>
  </si>
  <si>
    <t>ZORLUK
DERECESİ</t>
  </si>
  <si>
    <t>LiG</t>
  </si>
  <si>
    <t>TAKIMLAR</t>
  </si>
  <si>
    <t>FİZİKSEL DURUM</t>
  </si>
  <si>
    <t>(0) Kolay</t>
  </si>
  <si>
    <t>(1) Normal</t>
  </si>
  <si>
    <t>(2) Zor</t>
  </si>
  <si>
    <t>(3) Çok Zor</t>
  </si>
  <si>
    <t>İhtar</t>
  </si>
  <si>
    <t>İhraç</t>
  </si>
  <si>
    <t>Mükemmel</t>
  </si>
  <si>
    <t>Çok İyi</t>
  </si>
  <si>
    <t>İyi</t>
  </si>
  <si>
    <t>Kötü</t>
  </si>
  <si>
    <t>LİSANS 
NO</t>
  </si>
  <si>
    <t>KİŞİLİK</t>
  </si>
  <si>
    <t>OLUMLU NOKTALAR</t>
  </si>
  <si>
    <t>TÜRKİYE FUTBOL FEDERASYONU
GÖZLEMCİ RAPORU</t>
  </si>
  <si>
    <t>ANTALYASPOR A.Ş</t>
  </si>
  <si>
    <t>BATMAN BLD.SPOR</t>
  </si>
  <si>
    <t>BATMAN PETROLSPOR</t>
  </si>
  <si>
    <t>BEYLERBEYİ A.Ş</t>
  </si>
  <si>
    <t>BİLECİKSPOR</t>
  </si>
  <si>
    <t>BOLUSPOR</t>
  </si>
  <si>
    <t>BUCASPOR</t>
  </si>
  <si>
    <t>BULANCAKSPOR</t>
  </si>
  <si>
    <t>BURSASPOR</t>
  </si>
  <si>
    <t>BÜYÜKŞEHİR BLD.SPOR</t>
  </si>
  <si>
    <t>CEYHANSPOR</t>
  </si>
  <si>
    <t>CİZRESPOR</t>
  </si>
  <si>
    <t>ÇANKIRI BLD.SPOR</t>
  </si>
  <si>
    <t>ÇORUMSPOR</t>
  </si>
  <si>
    <t>DİYARBAKIRSPOR</t>
  </si>
  <si>
    <t>ELAZIĞSPOR</t>
  </si>
  <si>
    <t>ERZİNCANSPOR</t>
  </si>
  <si>
    <t>ERZURUMSPOR</t>
  </si>
  <si>
    <t>ESKİŞEHİRSPOR</t>
  </si>
  <si>
    <t>EYÜPSPOR</t>
  </si>
  <si>
    <t>FENERBAHÇE</t>
  </si>
  <si>
    <t>GAZİANTEPSPOR</t>
  </si>
  <si>
    <t>GEBZESPOR</t>
  </si>
  <si>
    <t>GENÇLERBİRLİĞİ</t>
  </si>
  <si>
    <t>GİRESUNSPOR</t>
  </si>
  <si>
    <t>GÖLCÜKSPOR</t>
  </si>
  <si>
    <t>HATAYSPOR</t>
  </si>
  <si>
    <t>İNEGÖLSPOR</t>
  </si>
  <si>
    <t>İZMİRSPOR</t>
  </si>
  <si>
    <t>KARSSPOR</t>
  </si>
  <si>
    <t>KARŞIYAKA</t>
  </si>
  <si>
    <t>KARTALSPOR</t>
  </si>
  <si>
    <t>KASIMPAŞA</t>
  </si>
  <si>
    <t>KASTAMONUSPOR</t>
  </si>
  <si>
    <t>KAYSERİSPOR</t>
  </si>
  <si>
    <t>KEÇİÖRENGÜCÜ</t>
  </si>
  <si>
    <t>KİLİS BLD.SPOR</t>
  </si>
  <si>
    <t>KOCAELİSPOR</t>
  </si>
  <si>
    <t>KONYASPOR</t>
  </si>
  <si>
    <t>KÜÇÜKÇEKMECESPOR</t>
  </si>
  <si>
    <t>KÜÇÜKKÖYSPOR</t>
  </si>
  <si>
    <t>KÜTAHYASPOR</t>
  </si>
  <si>
    <t>MALATYASPOR</t>
  </si>
  <si>
    <t>MALTEPESPOR</t>
  </si>
  <si>
    <t>MARDİNSPOR</t>
  </si>
  <si>
    <t>MKE ANKARAGÜCÜ</t>
  </si>
  <si>
    <t>NUSAYBİN DEMİRSPOR</t>
  </si>
  <si>
    <t>OFSPOR</t>
  </si>
  <si>
    <t>PAZARSPOR</t>
  </si>
  <si>
    <t>PENDİKSPOR</t>
  </si>
  <si>
    <t>SAMSUNSPOR</t>
  </si>
  <si>
    <t>SARIYER</t>
  </si>
  <si>
    <t>SİİRTSPOR</t>
  </si>
  <si>
    <t>SİVASSPOR</t>
  </si>
  <si>
    <t>ŞANLIURFASPOR</t>
  </si>
  <si>
    <t>ŞIRNAKSPOR</t>
  </si>
  <si>
    <t>TARSUS İ.YURDU</t>
  </si>
  <si>
    <t>TOKATSPOR</t>
  </si>
  <si>
    <t>TÜRK TELEKOMSPOR</t>
  </si>
  <si>
    <t>UŞAKSPOR</t>
  </si>
  <si>
    <t>VESTEL MANİSASPOR</t>
  </si>
  <si>
    <t>YALOVASPOR</t>
  </si>
  <si>
    <t>ZEYTİNBURNUSPOR</t>
  </si>
  <si>
    <t>ZONGULDAKSPOR</t>
  </si>
  <si>
    <t>TK 1.KADEME</t>
  </si>
  <si>
    <t>TK.2.KADEME</t>
  </si>
  <si>
    <t>GRUP 2 MAÇ</t>
  </si>
  <si>
    <t>GRUP 3 MAÇ</t>
  </si>
  <si>
    <t>GRUP 4 MAÇ</t>
  </si>
  <si>
    <t>GRUP 5 MAÇ</t>
  </si>
  <si>
    <t>TK ÇF1. MAÇ</t>
  </si>
  <si>
    <t>TK ÇF 2.MAÇ</t>
  </si>
  <si>
    <t>TKYF 1.MAÇ</t>
  </si>
  <si>
    <t>TKYF 2.MAÇ</t>
  </si>
  <si>
    <t>TK FİNALİ</t>
  </si>
  <si>
    <t>YÜKSELME GRB.</t>
  </si>
  <si>
    <t>9.0  -  10</t>
  </si>
  <si>
    <t>8.5 - 8.9</t>
  </si>
  <si>
    <t>8.0 - 8.4</t>
  </si>
  <si>
    <t>7.5 - 7.9</t>
  </si>
  <si>
    <t>7.0 - 7.4</t>
  </si>
  <si>
    <t>6.0 - 6.9</t>
  </si>
  <si>
    <t>5.0 - 5.9</t>
  </si>
  <si>
    <t>Kolay:</t>
  </si>
  <si>
    <t>Normal:</t>
  </si>
  <si>
    <t>Normal Maç. Maç içinde hakemi zorlayıcı çok az durum ya da pozisyon olmuştur.</t>
  </si>
  <si>
    <t>Zor Maç:</t>
  </si>
  <si>
    <t>Zor Maç. Hakem için zor bir maç olmuş, zor durum veya pozisyonlarda kararlar alması gerekmiştir.</t>
  </si>
  <si>
    <t>Çok Zor Maç:</t>
  </si>
  <si>
    <t>Çok Zor Maç. Hakem için çok zor bir maç, çok zor durum veya pozisyonlarda kararlar alması gerekmiştir.</t>
  </si>
  <si>
    <t>AMATÖR</t>
  </si>
  <si>
    <t>YARDIMCI HAKEM   1</t>
  </si>
  <si>
    <t>YARDIMCI HAKEM   2</t>
  </si>
  <si>
    <t>M A Ç I N  T A N I M I</t>
  </si>
  <si>
    <t>Kolay Maç. Maç içinde hakemi zorlayıcı durum ya da pozisyonlar olmamıştır.</t>
  </si>
  <si>
    <t>OYUN KURALLARININ  UYGULANMASI, YORUMLANMASI VE MAÇIN KONTROLÜ, TAKTİKSEL YAKLAŞIM VE MAÇIN YÖNETİMİ</t>
  </si>
  <si>
    <t>YORUMLAR</t>
  </si>
  <si>
    <t>DAKİKA</t>
  </si>
  <si>
    <t xml:space="preserve">                   F İ Z İ K S E L   D U R U M  </t>
  </si>
  <si>
    <t xml:space="preserve">P O Z İ S Y O N   A L M A   V E   H A R E K E T L İ L İ K </t>
  </si>
  <si>
    <t>Esnek diyagonal sistemi uyguluyor.</t>
  </si>
  <si>
    <t>Gerekli hallerde ceza alanı içine giriyor.</t>
  </si>
  <si>
    <t xml:space="preserve">Y A R D I M C I   H A K E M L E R   V E    D Ö R D Ü N C Ü    H A K E M     İ L E    İ Ş B İ R L İ Ğ İ </t>
  </si>
  <si>
    <t>+</t>
  </si>
  <si>
    <t>-</t>
  </si>
  <si>
    <t>Y A R D I M C I    H A K E M  1</t>
  </si>
  <si>
    <t>Maç boyunca hareketli ve sondan ikinci savunma oyuncusunu doğru hizadan takip edebiliyor.</t>
  </si>
  <si>
    <t>Dikkatli ve hakem ile iyi bir işbirliği içinde.</t>
  </si>
  <si>
    <t>Hakemin; uzak kaldığı ve göremediği durumlarda faulleri işaret ediyor.</t>
  </si>
  <si>
    <t>Yorumunuza göre; kutucuktaki işaret olumsuz ( - ) ise, lütfen dakika belirterek önemli pozisyonları açıklayınız.</t>
  </si>
  <si>
    <t>Y A R D I M C I    H A K E M  2</t>
  </si>
  <si>
    <t xml:space="preserve">4. H A K E M </t>
  </si>
  <si>
    <t xml:space="preserve">H A K E M   </t>
  </si>
  <si>
    <t>BAYANLAR</t>
  </si>
  <si>
    <t>DİĞER</t>
  </si>
  <si>
    <t>GRUP 1 MAÇ</t>
  </si>
  <si>
    <t>TURKCELL SÜPER LİG</t>
  </si>
  <si>
    <t>FORTİS TÜRKİYE KUPASI</t>
  </si>
  <si>
    <t>ADIYAMANSPOR</t>
  </si>
  <si>
    <t>AFYONKARAHİSARSPOR</t>
  </si>
  <si>
    <t>AKSARAYSPOR</t>
  </si>
  <si>
    <t>BAĞLUM BLD.SPOR</t>
  </si>
  <si>
    <t>ANKARA DEMİRSPOR</t>
  </si>
  <si>
    <t>ARAKLISPOR</t>
  </si>
  <si>
    <t>ARTVİN HOPASPOR</t>
  </si>
  <si>
    <t>BALIKESİRSPOR</t>
  </si>
  <si>
    <t>ANKARASPOR A.Ş.</t>
  </si>
  <si>
    <t>BEŞİKTAŞ A.Ş.</t>
  </si>
  <si>
    <t>BOZÜYÜK SPOR</t>
  </si>
  <si>
    <t>ORHANGAZİSPOR</t>
  </si>
  <si>
    <t>ÇAYKUR RİZESPOR</t>
  </si>
  <si>
    <t>DYB. BŞ.BLD. DİSKİSPOR</t>
  </si>
  <si>
    <t>DYB. KAYAPINAR BLD.SPOR</t>
  </si>
  <si>
    <t>D.Ç DİVRİĞİSPOR</t>
  </si>
  <si>
    <t>DEĞİRMENDERESPOR</t>
  </si>
  <si>
    <t>DARDANELSPOR A.Ş.</t>
  </si>
  <si>
    <t>DARICA GENÇLERBİRLİĞİ</t>
  </si>
  <si>
    <t>DENİZLİ BLD.SPOR</t>
  </si>
  <si>
    <t xml:space="preserve">FETHİYESPOR </t>
  </si>
  <si>
    <t>G.ANTEP BŞ.BLD.SPOR</t>
  </si>
  <si>
    <t>GALATASARAY A.Ş.</t>
  </si>
  <si>
    <t>GASKİSPOR</t>
  </si>
  <si>
    <t>GAZİ BLD.SPOR</t>
  </si>
  <si>
    <t>GÜMÜŞHANESPOR</t>
  </si>
  <si>
    <t>GÜNGÖREN BLD.SPOR</t>
  </si>
  <si>
    <t>ISPARTASPOR</t>
  </si>
  <si>
    <t>İSKENDERUN D.Ç.SPOR</t>
  </si>
  <si>
    <t>TEPECİK BLD.SPOR</t>
  </si>
  <si>
    <t>K.MARAŞSPOR</t>
  </si>
  <si>
    <t>KAYSERİ ERCİYESSPOR</t>
  </si>
  <si>
    <t>MKE KIRIKKALESPOR</t>
  </si>
  <si>
    <t>MUĞLASPOR</t>
  </si>
  <si>
    <t>M.KEMALPAŞASPOR</t>
  </si>
  <si>
    <t>NAZİLLİ BLD.SPOR</t>
  </si>
  <si>
    <t>NİLÜFER BLD.SPOR</t>
  </si>
  <si>
    <t>ORDUSPOR</t>
  </si>
  <si>
    <t>OYAK RENAULTSPOR</t>
  </si>
  <si>
    <t>ŞANLIURFA BLD.SPOR</t>
  </si>
  <si>
    <t>TARIM KREDİSPOR</t>
  </si>
  <si>
    <t>TRABZONSPOR A.Ş.</t>
  </si>
  <si>
    <t>SÜRMENESPOR</t>
  </si>
  <si>
    <t>ÜNYESPOR</t>
  </si>
  <si>
    <t>YENİ EREĞLİSPOR</t>
  </si>
  <si>
    <t>TURGUTLUSPOR</t>
  </si>
  <si>
    <t>YILDIRIM BOSNASPOR</t>
  </si>
  <si>
    <t>A. SEBATSPOR</t>
  </si>
  <si>
    <t>ADANASPOR A.Ş.</t>
  </si>
  <si>
    <t>ALİAĞA BLD.SPOR</t>
  </si>
  <si>
    <t>ANTAKYASPOR</t>
  </si>
  <si>
    <t>SEÇ</t>
  </si>
  <si>
    <t>PLAY OFF</t>
  </si>
  <si>
    <t>Mükemmel Performans (Eksiksiz)</t>
  </si>
  <si>
    <t>Çok İyi (Çok beğenilen performans)</t>
  </si>
  <si>
    <t>İyi (Verimli Performans)</t>
  </si>
  <si>
    <t>Tatmin Edici (Geliştirilmesi gereken noktalar var)</t>
  </si>
  <si>
    <t>DİSİPLİN KONTROLÜ, OYUNCULARIN VE TAKIM YETKİLİLERİNİN (YEDEK KULÜBESİ) YÖNETİMİ</t>
  </si>
  <si>
    <t>Bir sonraki pozisyonu doğru tahmin ederek, doğru yer alabiliyor.</t>
  </si>
  <si>
    <t>Duran toplarda doğru yer alabiliyor (Kale ve köşe vuruşu, serbest vuruşlar).</t>
  </si>
  <si>
    <t>GELİŞTİRİLMESİ GEREKEN NOKTALAR</t>
  </si>
  <si>
    <t>Kendisine yakın vuruşlarda hakeme yardımcı oluyor (Kale ve köşe vuruşu, serbest vuruşlar).</t>
  </si>
  <si>
    <t>Yardımcı Hakemin Performansı (Lütfen bazı önemli kararlardan, dakika belirterek  bahsediniz).</t>
  </si>
  <si>
    <t>Doğru ofsayt kararları ve "Bekle ve Gör" tekniğinin iyi uygulanması.</t>
  </si>
  <si>
    <t>E-MAIL ADRESİ</t>
  </si>
  <si>
    <t>Vasat Performans (Beklentilerin altında)</t>
  </si>
  <si>
    <t>Zayıf Performans (Oldukça yetersiz)</t>
  </si>
  <si>
    <t>Çok Zayıf Performans (Kabul Edilemez)</t>
  </si>
  <si>
    <t>Daima oyunu yakından takip ediyor, topla oyuncular arasında kalarak oyunu engelemiyor.</t>
  </si>
  <si>
    <t>Yardımcı Hakemin Performansı (Lütfen bazı önemli kararlardan, dakika belirterek bahsediniz).</t>
  </si>
  <si>
    <t>Doğru ofsayt kararları verip, ''Bekle ve Gör'' tekniğini iyi uyguluyor.</t>
  </si>
  <si>
    <t>POZİSYON AÇIKLAMASI</t>
  </si>
  <si>
    <t>P O Z İ S Y O N   A Ç I K L A M A S I</t>
  </si>
  <si>
    <t>Zorluk derecesi ifade ile bütünleştirilmeli ve müsabakanın durumuna göre her Hakem için ayrı ayrı değerlendirilmelidir.</t>
  </si>
  <si>
    <t>,</t>
  </si>
  <si>
    <t xml:space="preserve">GENEL DEĞERLENDİRME, PERFORMANS  VE KİŞİLİK  KONUSUNDA TAVSİYELER </t>
  </si>
  <si>
    <t>N O T    D E Ğ E R L E N D İ R M E    A R A L I Ğ I</t>
  </si>
  <si>
    <t>G.BİRLİĞİ OFTAŞSPOR</t>
  </si>
  <si>
    <t>BELEDİYE VAN SPOR</t>
  </si>
  <si>
    <t>DENİZLİSPOR</t>
  </si>
  <si>
    <t>ORHANGAZİ GENÇLERBİRLİĞİ</t>
  </si>
  <si>
    <t>YİMPAŞ YOZGATSPOR A.Ş.</t>
  </si>
  <si>
    <t>KADEME   01</t>
  </si>
  <si>
    <t>KADEME   02</t>
  </si>
  <si>
    <t>KADEME   03</t>
  </si>
  <si>
    <t>KADEME   04</t>
  </si>
  <si>
    <t>KADEME   05</t>
  </si>
  <si>
    <t>TFFF   3.LİG</t>
  </si>
  <si>
    <t>TFF     2.LİG</t>
  </si>
  <si>
    <t>TFF     1.LİG</t>
  </si>
  <si>
    <t>PAF LİGİ</t>
  </si>
  <si>
    <t>İSTANBULSPOR (MARMARA A.Ş)</t>
  </si>
  <si>
    <t>F. KARAGÜMRÜK</t>
  </si>
  <si>
    <t>GAZİOSMANPAŞA</t>
  </si>
  <si>
    <t>MARMARİS BLD.GENÇLİKSPOR</t>
  </si>
  <si>
    <t>MERSİN İDMAN YURDU</t>
  </si>
  <si>
    <t>ETİMESGUT ŞEKERSPOR A.Ş.</t>
  </si>
  <si>
    <t>Y. KIRŞEHİRSPOR</t>
  </si>
  <si>
    <t>KARDEMİR DÇ. KARABÜKSPOR</t>
  </si>
  <si>
    <t>AKHİSAR BLD.GENÇLİK SPOR</t>
  </si>
  <si>
    <t>YENİ BURDUR GENÇLİKSPOR</t>
  </si>
  <si>
    <t>BEYKOZSPOR 1908 A.Ş</t>
  </si>
  <si>
    <t>BAFRA BELEDİYESPOR</t>
  </si>
  <si>
    <t>BURSA MERİNOSSPOR A.Ş</t>
  </si>
  <si>
    <t>BİNGÖL BELEDİYESPOR</t>
  </si>
  <si>
    <t>KONYA ŞEKERSPOR</t>
  </si>
  <si>
    <t>KÖRFEZ BELEDİYESPOR</t>
  </si>
  <si>
    <t>LÜLEBURGAZSPOR</t>
  </si>
  <si>
    <t>MALATYA BELEDİYESPOR</t>
  </si>
  <si>
    <t>MEZİTLİSPOR</t>
  </si>
  <si>
    <t>TAVŞANLI BLD. TKİ LİNYİTSPOR</t>
  </si>
  <si>
    <t>TORBALISPOR</t>
  </si>
  <si>
    <t>KLASMAN  01</t>
  </si>
  <si>
    <t>KLASMAN  02</t>
  </si>
  <si>
    <t>KLASMAN  03</t>
  </si>
  <si>
    <t>KLASMAN  04</t>
  </si>
  <si>
    <t>KLASMAN  05</t>
  </si>
  <si>
    <t>SAKARYASPOR A.Ş</t>
  </si>
  <si>
    <t>ALİBEYKÖY</t>
  </si>
  <si>
    <t xml:space="preserve">BUGSAŞSPOR </t>
  </si>
  <si>
    <t>AND. ÜSKÜDAR 1908 SPOR</t>
  </si>
  <si>
    <t>151 PROFESYÖNEL TAKIM VAR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</si>
</sst>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\ mmmm\ yyyy\ dddd"/>
    <numFmt numFmtId="174" formatCode="d\ mmmm\ 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"/>
    <numFmt numFmtId="183" formatCode="#,##0.0"/>
    <numFmt numFmtId="184" formatCode="#0.0"/>
    <numFmt numFmtId="185" formatCode="#,#00"/>
  </numFmts>
  <fonts count="43">
    <font>
      <sz val="10"/>
      <name val="Arial"/>
      <family val="0"/>
    </font>
    <font>
      <b/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14"/>
      <name val="Arial Narrow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sz val="9"/>
      <color indexed="10"/>
      <name val="Arial Narrow"/>
      <family val="2"/>
    </font>
    <font>
      <b/>
      <sz val="11"/>
      <color indexed="8"/>
      <name val="Arial"/>
      <family val="2"/>
    </font>
    <font>
      <b/>
      <i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shrinkToFi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49" fontId="11" fillId="0" borderId="2" xfId="0" applyNumberFormat="1" applyFont="1" applyFill="1" applyBorder="1" applyAlignment="1" applyProtection="1">
      <alignment horizontal="center" vertical="center"/>
      <protection/>
    </xf>
    <xf numFmtId="49" fontId="11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 vertical="center" textRotation="90" wrapText="1"/>
      <protection/>
    </xf>
    <xf numFmtId="0" fontId="5" fillId="0" borderId="7" xfId="0" applyFont="1" applyFill="1" applyBorder="1" applyAlignment="1" applyProtection="1">
      <alignment horizontal="center" vertical="center" textRotation="90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vertical="center" shrinkToFit="1"/>
      <protection/>
    </xf>
    <xf numFmtId="49" fontId="11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7" xfId="0" applyBorder="1" applyAlignment="1" applyProtection="1">
      <alignment vertical="top" wrapText="1"/>
      <protection/>
    </xf>
    <xf numFmtId="0" fontId="0" fillId="0" borderId="2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 locked="0"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wrapText="1"/>
      <protection/>
    </xf>
    <xf numFmtId="0" fontId="21" fillId="0" borderId="7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4" fillId="0" borderId="7" xfId="0" applyFont="1" applyBorder="1" applyAlignment="1" applyProtection="1">
      <alignment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wrapText="1" shrinkToFit="1"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 horizontal="center" vertical="center" textRotation="90" wrapText="1" shrinkToFit="1"/>
      <protection/>
    </xf>
    <xf numFmtId="0" fontId="0" fillId="0" borderId="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 horizontal="center" vertical="center" textRotation="90" wrapText="1" shrinkToFi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4" xfId="0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 shrinkToFit="1"/>
      <protection/>
    </xf>
    <xf numFmtId="0" fontId="4" fillId="0" borderId="7" xfId="0" applyFont="1" applyBorder="1" applyAlignment="1" applyProtection="1">
      <alignment horizontal="center" vertical="center" textRotation="90" wrapText="1" shrinkToFit="1"/>
      <protection locked="0"/>
    </xf>
    <xf numFmtId="0" fontId="26" fillId="0" borderId="7" xfId="0" applyFont="1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21" fillId="0" borderId="0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28" fillId="0" borderId="2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3" xfId="0" applyFont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vertical="top" wrapText="1"/>
      <protection/>
    </xf>
    <xf numFmtId="0" fontId="21" fillId="0" borderId="4" xfId="0" applyFont="1" applyBorder="1" applyAlignment="1" applyProtection="1">
      <alignment vertical="top" wrapText="1"/>
      <protection/>
    </xf>
    <xf numFmtId="0" fontId="4" fillId="0" borderId="7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2" xfId="0" applyFont="1" applyBorder="1" applyAlignment="1" applyProtection="1">
      <alignment horizontal="center" vertical="center" wrapText="1" shrinkToFit="1"/>
      <protection/>
    </xf>
    <xf numFmtId="0" fontId="19" fillId="0" borderId="0" xfId="0" applyFont="1" applyBorder="1" applyAlignment="1" applyProtection="1">
      <alignment horizontal="center" vertical="center" wrapText="1" shrinkToFit="1"/>
      <protection/>
    </xf>
    <xf numFmtId="0" fontId="0" fillId="0" borderId="12" xfId="0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6" xfId="0" applyFont="1" applyBorder="1" applyAlignment="1" applyProtection="1">
      <alignment vertical="top" wrapText="1"/>
      <protection/>
    </xf>
    <xf numFmtId="0" fontId="3" fillId="0" borderId="7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left" vertical="center" wrapText="1" shrinkToFit="1"/>
      <protection/>
    </xf>
    <xf numFmtId="0" fontId="27" fillId="0" borderId="24" xfId="0" applyFont="1" applyBorder="1" applyAlignment="1" applyProtection="1">
      <alignment horizontal="left" vertical="center" wrapText="1" shrinkToFit="1"/>
      <protection/>
    </xf>
    <xf numFmtId="0" fontId="0" fillId="0" borderId="0" xfId="0" applyBorder="1" applyAlignment="1">
      <alignment/>
    </xf>
    <xf numFmtId="0" fontId="28" fillId="0" borderId="1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7" fillId="0" borderId="25" xfId="0" applyFont="1" applyBorder="1" applyAlignment="1" applyProtection="1">
      <alignment horizontal="left" vertical="center" wrapText="1" shrinkToFit="1"/>
      <protection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42" fillId="0" borderId="26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left"/>
      <protection/>
    </xf>
    <xf numFmtId="0" fontId="6" fillId="2" borderId="26" xfId="0" applyFont="1" applyFill="1" applyBorder="1" applyAlignment="1" applyProtection="1">
      <alignment horizontal="left"/>
      <protection/>
    </xf>
    <xf numFmtId="0" fontId="4" fillId="2" borderId="27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0" fillId="0" borderId="2" xfId="0" applyBorder="1" applyAlignment="1" applyProtection="1">
      <alignment horizontal="justify" vertical="top" wrapText="1" shrinkToFit="1"/>
      <protection locked="0"/>
    </xf>
    <xf numFmtId="0" fontId="0" fillId="0" borderId="1" xfId="0" applyBorder="1" applyAlignment="1" applyProtection="1">
      <alignment horizontal="justify" vertical="top" wrapText="1" shrinkToFit="1"/>
      <protection locked="0"/>
    </xf>
    <xf numFmtId="0" fontId="0" fillId="0" borderId="24" xfId="0" applyBorder="1" applyAlignment="1" applyProtection="1">
      <alignment vertical="top" wrapText="1"/>
      <protection/>
    </xf>
    <xf numFmtId="0" fontId="12" fillId="4" borderId="11" xfId="0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2" fillId="4" borderId="25" xfId="0" applyFont="1" applyFill="1" applyBorder="1" applyAlignment="1" applyProtection="1">
      <alignment vertical="top" wrapText="1"/>
      <protection/>
    </xf>
    <xf numFmtId="0" fontId="4" fillId="0" borderId="7" xfId="0" applyFont="1" applyBorder="1" applyAlignment="1" applyProtection="1">
      <alignment horizontal="center" vertical="center" textRotation="90" wrapText="1"/>
      <protection/>
    </xf>
    <xf numFmtId="0" fontId="4" fillId="0" borderId="8" xfId="0" applyFont="1" applyBorder="1" applyAlignment="1" applyProtection="1">
      <alignment horizontal="center" vertical="center" textRotation="90" wrapText="1"/>
      <protection/>
    </xf>
    <xf numFmtId="0" fontId="4" fillId="0" borderId="4" xfId="0" applyFont="1" applyBorder="1" applyAlignment="1" applyProtection="1">
      <alignment horizontal="center" vertical="center" textRotation="90" wrapText="1"/>
      <protection/>
    </xf>
    <xf numFmtId="0" fontId="4" fillId="0" borderId="6" xfId="0" applyFont="1" applyBorder="1" applyAlignment="1" applyProtection="1">
      <alignment horizontal="center" vertical="center" textRotation="90" wrapText="1"/>
      <protection/>
    </xf>
    <xf numFmtId="0" fontId="4" fillId="0" borderId="0" xfId="0" applyFont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textRotation="90" wrapText="1"/>
      <protection/>
    </xf>
    <xf numFmtId="0" fontId="4" fillId="0" borderId="2" xfId="0" applyFont="1" applyBorder="1" applyAlignment="1" applyProtection="1">
      <alignment horizontal="center" vertical="center" textRotation="90" wrapText="1"/>
      <protection/>
    </xf>
    <xf numFmtId="0" fontId="4" fillId="0" borderId="3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4" xfId="0" applyFont="1" applyBorder="1" applyAlignment="1" applyProtection="1">
      <alignment horizontal="left" vertical="top" wrapText="1"/>
      <protection/>
    </xf>
    <xf numFmtId="0" fontId="11" fillId="5" borderId="25" xfId="0" applyFont="1" applyFill="1" applyBorder="1" applyAlignment="1" applyProtection="1">
      <alignment horizontal="left" vertical="top" wrapText="1"/>
      <protection/>
    </xf>
    <xf numFmtId="0" fontId="11" fillId="5" borderId="11" xfId="0" applyFont="1" applyFill="1" applyBorder="1" applyAlignment="1" applyProtection="1">
      <alignment horizontal="left" vertical="top" wrapText="1"/>
      <protection/>
    </xf>
    <xf numFmtId="0" fontId="11" fillId="5" borderId="24" xfId="0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justify" vertical="top" wrapText="1" shrinkToFit="1"/>
      <protection/>
    </xf>
    <xf numFmtId="0" fontId="0" fillId="0" borderId="2" xfId="0" applyBorder="1" applyAlignment="1" applyProtection="1">
      <alignment horizontal="justify" vertical="top" wrapText="1" shrinkToFit="1"/>
      <protection/>
    </xf>
    <xf numFmtId="0" fontId="0" fillId="0" borderId="3" xfId="0" applyBorder="1" applyAlignment="1" applyProtection="1">
      <alignment horizontal="justify" vertical="top" wrapText="1" shrinkToFit="1"/>
      <protection/>
    </xf>
    <xf numFmtId="0" fontId="0" fillId="0" borderId="5" xfId="0" applyBorder="1" applyAlignment="1" applyProtection="1">
      <alignment horizontal="justify" vertical="top" wrapText="1" shrinkToFit="1"/>
      <protection/>
    </xf>
    <xf numFmtId="0" fontId="0" fillId="0" borderId="0" xfId="0" applyBorder="1" applyAlignment="1" applyProtection="1">
      <alignment horizontal="justify" vertical="top" wrapText="1" shrinkToFit="1"/>
      <protection/>
    </xf>
    <xf numFmtId="0" fontId="0" fillId="0" borderId="4" xfId="0" applyBorder="1" applyAlignment="1" applyProtection="1">
      <alignment horizontal="justify" vertical="top" wrapText="1" shrinkToFit="1"/>
      <protection/>
    </xf>
    <xf numFmtId="0" fontId="0" fillId="0" borderId="6" xfId="0" applyBorder="1" applyAlignment="1" applyProtection="1">
      <alignment horizontal="justify" vertical="top" wrapText="1" shrinkToFit="1"/>
      <protection/>
    </xf>
    <xf numFmtId="0" fontId="0" fillId="0" borderId="7" xfId="0" applyBorder="1" applyAlignment="1" applyProtection="1">
      <alignment horizontal="justify" vertical="top" wrapText="1" shrinkToFit="1"/>
      <protection/>
    </xf>
    <xf numFmtId="0" fontId="0" fillId="0" borderId="8" xfId="0" applyBorder="1" applyAlignment="1" applyProtection="1">
      <alignment horizontal="justify" vertical="top" wrapText="1" shrinkToFit="1"/>
      <protection/>
    </xf>
    <xf numFmtId="0" fontId="38" fillId="0" borderId="28" xfId="0" applyFont="1" applyBorder="1" applyAlignment="1" applyProtection="1">
      <alignment horizontal="center" vertical="top" wrapText="1"/>
      <protection locked="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30" xfId="0" applyFont="1" applyBorder="1" applyAlignment="1" applyProtection="1">
      <alignment horizontal="left" vertical="center" wrapText="1" shrinkToFit="1"/>
      <protection locked="0"/>
    </xf>
    <xf numFmtId="0" fontId="4" fillId="5" borderId="25" xfId="0" applyFont="1" applyFill="1" applyBorder="1" applyAlignment="1" applyProtection="1">
      <alignment horizontal="left" vertical="top" wrapText="1"/>
      <protection/>
    </xf>
    <xf numFmtId="0" fontId="4" fillId="5" borderId="11" xfId="0" applyFont="1" applyFill="1" applyBorder="1" applyAlignment="1" applyProtection="1">
      <alignment horizontal="left" vertical="top" wrapText="1"/>
      <protection/>
    </xf>
    <xf numFmtId="0" fontId="4" fillId="5" borderId="24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/>
    </xf>
    <xf numFmtId="0" fontId="0" fillId="0" borderId="3" xfId="0" applyBorder="1" applyAlignment="1" applyProtection="1">
      <alignment horizontal="justify" vertical="top" wrapText="1" shrinkToFit="1"/>
      <protection locked="0"/>
    </xf>
    <xf numFmtId="0" fontId="0" fillId="0" borderId="5" xfId="0" applyBorder="1" applyAlignment="1" applyProtection="1">
      <alignment horizontal="justify" vertical="top" wrapText="1" shrinkToFit="1"/>
      <protection locked="0"/>
    </xf>
    <xf numFmtId="0" fontId="0" fillId="0" borderId="0" xfId="0" applyBorder="1" applyAlignment="1" applyProtection="1">
      <alignment horizontal="justify" vertical="top" wrapText="1" shrinkToFit="1"/>
      <protection locked="0"/>
    </xf>
    <xf numFmtId="0" fontId="0" fillId="0" borderId="4" xfId="0" applyBorder="1" applyAlignment="1" applyProtection="1">
      <alignment horizontal="justify" vertical="top" wrapText="1" shrinkToFit="1"/>
      <protection locked="0"/>
    </xf>
    <xf numFmtId="0" fontId="0" fillId="0" borderId="6" xfId="0" applyBorder="1" applyAlignment="1" applyProtection="1">
      <alignment horizontal="justify" vertical="top" wrapText="1" shrinkToFit="1"/>
      <protection locked="0"/>
    </xf>
    <xf numFmtId="0" fontId="0" fillId="0" borderId="7" xfId="0" applyBorder="1" applyAlignment="1" applyProtection="1">
      <alignment horizontal="justify" vertical="top" wrapText="1" shrinkToFit="1"/>
      <protection locked="0"/>
    </xf>
    <xf numFmtId="0" fontId="0" fillId="0" borderId="8" xfId="0" applyBorder="1" applyAlignment="1" applyProtection="1">
      <alignment horizontal="justify" vertical="top" wrapText="1" shrinkToFit="1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textRotation="90" wrapText="1" shrinkToFit="1"/>
      <protection locked="0"/>
    </xf>
    <xf numFmtId="0" fontId="21" fillId="0" borderId="1" xfId="0" applyFont="1" applyBorder="1" applyAlignment="1" applyProtection="1">
      <alignment horizontal="justify" vertical="top" wrapText="1" shrinkToFit="1"/>
      <protection/>
    </xf>
    <xf numFmtId="0" fontId="40" fillId="0" borderId="2" xfId="0" applyFont="1" applyBorder="1" applyAlignment="1" applyProtection="1">
      <alignment horizontal="justify" vertical="top" wrapText="1" shrinkToFit="1"/>
      <protection/>
    </xf>
    <xf numFmtId="0" fontId="40" fillId="0" borderId="3" xfId="0" applyFont="1" applyBorder="1" applyAlignment="1" applyProtection="1">
      <alignment horizontal="justify" vertical="top" wrapText="1" shrinkToFit="1"/>
      <protection/>
    </xf>
    <xf numFmtId="0" fontId="40" fillId="0" borderId="5" xfId="0" applyFont="1" applyBorder="1" applyAlignment="1" applyProtection="1">
      <alignment horizontal="justify" vertical="top" wrapText="1" shrinkToFit="1"/>
      <protection/>
    </xf>
    <xf numFmtId="0" fontId="40" fillId="0" borderId="0" xfId="0" applyFont="1" applyBorder="1" applyAlignment="1" applyProtection="1">
      <alignment horizontal="justify" vertical="top" wrapText="1" shrinkToFit="1"/>
      <protection/>
    </xf>
    <xf numFmtId="0" fontId="40" fillId="0" borderId="4" xfId="0" applyFont="1" applyBorder="1" applyAlignment="1" applyProtection="1">
      <alignment horizontal="justify" vertical="top" wrapText="1" shrinkToFit="1"/>
      <protection/>
    </xf>
    <xf numFmtId="0" fontId="40" fillId="0" borderId="6" xfId="0" applyFont="1" applyBorder="1" applyAlignment="1" applyProtection="1">
      <alignment horizontal="justify" vertical="top" wrapText="1" shrinkToFit="1"/>
      <protection/>
    </xf>
    <xf numFmtId="0" fontId="40" fillId="0" borderId="7" xfId="0" applyFont="1" applyBorder="1" applyAlignment="1" applyProtection="1">
      <alignment horizontal="justify" vertical="top" wrapText="1" shrinkToFit="1"/>
      <protection/>
    </xf>
    <xf numFmtId="0" fontId="40" fillId="0" borderId="8" xfId="0" applyFont="1" applyBorder="1" applyAlignment="1" applyProtection="1">
      <alignment horizontal="justify" vertical="top" wrapText="1" shrinkToFi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wrapText="1" shrinkToFit="1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38" fillId="0" borderId="28" xfId="0" applyFont="1" applyBorder="1" applyAlignment="1" applyProtection="1">
      <alignment horizontal="justify" vertical="top" wrapText="1" shrinkToFit="1"/>
      <protection locked="0"/>
    </xf>
    <xf numFmtId="0" fontId="0" fillId="0" borderId="29" xfId="0" applyBorder="1" applyAlignment="1" applyProtection="1">
      <alignment horizontal="justify" vertical="top" wrapText="1" shrinkToFit="1"/>
      <protection locked="0"/>
    </xf>
    <xf numFmtId="0" fontId="0" fillId="0" borderId="30" xfId="0" applyBorder="1" applyAlignment="1" applyProtection="1">
      <alignment horizontal="justify" vertical="top" wrapText="1" shrinkToFit="1"/>
      <protection locked="0"/>
    </xf>
    <xf numFmtId="0" fontId="28" fillId="0" borderId="25" xfId="0" applyFont="1" applyBorder="1" applyAlignment="1" applyProtection="1">
      <alignment horizontal="left" vertical="center" wrapText="1" shrinkToFit="1"/>
      <protection/>
    </xf>
    <xf numFmtId="0" fontId="28" fillId="0" borderId="11" xfId="0" applyFont="1" applyBorder="1" applyAlignment="1" applyProtection="1">
      <alignment horizontal="left" vertical="center" wrapText="1" shrinkToFit="1"/>
      <protection/>
    </xf>
    <xf numFmtId="0" fontId="28" fillId="0" borderId="24" xfId="0" applyFont="1" applyBorder="1" applyAlignment="1" applyProtection="1">
      <alignment horizontal="left" vertical="center" wrapText="1" shrinkToFit="1"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 applyProtection="1">
      <alignment horizontal="left" vertical="center" wrapText="1" shrinkToFit="1"/>
      <protection/>
    </xf>
    <xf numFmtId="0" fontId="37" fillId="0" borderId="4" xfId="0" applyFont="1" applyBorder="1" applyAlignment="1" applyProtection="1">
      <alignment horizontal="left" vertical="center" wrapText="1" shrinkToFit="1"/>
      <protection/>
    </xf>
    <xf numFmtId="0" fontId="2" fillId="5" borderId="1" xfId="0" applyFont="1" applyFill="1" applyBorder="1" applyAlignment="1" applyProtection="1">
      <alignment horizontal="center" vertical="center" textRotation="90" wrapText="1"/>
      <protection/>
    </xf>
    <xf numFmtId="0" fontId="2" fillId="5" borderId="3" xfId="0" applyFont="1" applyFill="1" applyBorder="1" applyAlignment="1" applyProtection="1">
      <alignment horizontal="center" vertical="center" textRotation="90" wrapText="1"/>
      <protection/>
    </xf>
    <xf numFmtId="0" fontId="2" fillId="5" borderId="6" xfId="0" applyFont="1" applyFill="1" applyBorder="1" applyAlignment="1" applyProtection="1">
      <alignment horizontal="center" vertical="center" textRotation="90" wrapText="1"/>
      <protection/>
    </xf>
    <xf numFmtId="0" fontId="2" fillId="5" borderId="8" xfId="0" applyFont="1" applyFill="1" applyBorder="1" applyAlignment="1" applyProtection="1">
      <alignment horizontal="center" vertical="center" textRotation="90" wrapText="1"/>
      <protection/>
    </xf>
    <xf numFmtId="0" fontId="34" fillId="0" borderId="1" xfId="0" applyFont="1" applyBorder="1" applyAlignment="1" applyProtection="1">
      <alignment horizontal="center" vertical="center" textRotation="90" wrapText="1" shrinkToFit="1"/>
      <protection/>
    </xf>
    <xf numFmtId="0" fontId="34" fillId="0" borderId="2" xfId="0" applyFont="1" applyBorder="1" applyAlignment="1" applyProtection="1">
      <alignment horizontal="center" vertical="center" textRotation="90" wrapText="1" shrinkToFit="1"/>
      <protection/>
    </xf>
    <xf numFmtId="0" fontId="34" fillId="0" borderId="3" xfId="0" applyFont="1" applyBorder="1" applyAlignment="1" applyProtection="1">
      <alignment horizontal="center" vertical="center" textRotation="90" wrapText="1" shrinkToFit="1"/>
      <protection/>
    </xf>
    <xf numFmtId="0" fontId="34" fillId="0" borderId="5" xfId="0" applyFont="1" applyBorder="1" applyAlignment="1" applyProtection="1">
      <alignment horizontal="center" vertical="center" textRotation="90" wrapText="1" shrinkToFit="1"/>
      <protection/>
    </xf>
    <xf numFmtId="0" fontId="34" fillId="0" borderId="0" xfId="0" applyFont="1" applyBorder="1" applyAlignment="1" applyProtection="1">
      <alignment horizontal="center" vertical="center" textRotation="90" wrapText="1" shrinkToFit="1"/>
      <protection/>
    </xf>
    <xf numFmtId="0" fontId="34" fillId="0" borderId="4" xfId="0" applyFont="1" applyBorder="1" applyAlignment="1" applyProtection="1">
      <alignment horizontal="center" vertical="center" textRotation="90" wrapText="1" shrinkToFit="1"/>
      <protection/>
    </xf>
    <xf numFmtId="0" fontId="34" fillId="0" borderId="6" xfId="0" applyFont="1" applyBorder="1" applyAlignment="1" applyProtection="1">
      <alignment horizontal="center" vertical="center" textRotation="90" wrapText="1" shrinkToFit="1"/>
      <protection/>
    </xf>
    <xf numFmtId="0" fontId="34" fillId="0" borderId="7" xfId="0" applyFont="1" applyBorder="1" applyAlignment="1" applyProtection="1">
      <alignment horizontal="center" vertical="center" textRotation="90" wrapText="1" shrinkToFit="1"/>
      <protection/>
    </xf>
    <xf numFmtId="0" fontId="34" fillId="0" borderId="8" xfId="0" applyFont="1" applyBorder="1" applyAlignment="1" applyProtection="1">
      <alignment horizontal="center" vertical="center" textRotation="90" wrapText="1" shrinkToFit="1"/>
      <protection/>
    </xf>
    <xf numFmtId="0" fontId="21" fillId="0" borderId="1" xfId="0" applyFont="1" applyBorder="1" applyAlignment="1" applyProtection="1">
      <alignment horizontal="left" vertical="center" wrapText="1" shrinkToFit="1"/>
      <protection/>
    </xf>
    <xf numFmtId="0" fontId="21" fillId="0" borderId="2" xfId="0" applyFont="1" applyBorder="1" applyAlignment="1" applyProtection="1">
      <alignment horizontal="left" vertical="center" wrapText="1" shrinkToFit="1"/>
      <protection/>
    </xf>
    <xf numFmtId="0" fontId="21" fillId="0" borderId="3" xfId="0" applyFont="1" applyBorder="1" applyAlignment="1" applyProtection="1">
      <alignment horizontal="left" vertical="center" wrapText="1" shrinkToFit="1"/>
      <protection/>
    </xf>
    <xf numFmtId="0" fontId="21" fillId="0" borderId="5" xfId="0" applyFont="1" applyBorder="1" applyAlignment="1" applyProtection="1">
      <alignment horizontal="left" vertical="center" wrapText="1" shrinkToFit="1"/>
      <protection/>
    </xf>
    <xf numFmtId="0" fontId="21" fillId="0" borderId="0" xfId="0" applyFont="1" applyBorder="1" applyAlignment="1" applyProtection="1">
      <alignment horizontal="left" vertical="center" wrapText="1" shrinkToFit="1"/>
      <protection/>
    </xf>
    <xf numFmtId="0" fontId="21" fillId="0" borderId="4" xfId="0" applyFont="1" applyBorder="1" applyAlignment="1" applyProtection="1">
      <alignment horizontal="left" vertical="center" wrapText="1" shrinkToFit="1"/>
      <protection/>
    </xf>
    <xf numFmtId="0" fontId="21" fillId="0" borderId="6" xfId="0" applyFont="1" applyBorder="1" applyAlignment="1" applyProtection="1">
      <alignment horizontal="left" vertical="center" wrapText="1" shrinkToFit="1"/>
      <protection/>
    </xf>
    <xf numFmtId="0" fontId="21" fillId="0" borderId="7" xfId="0" applyFont="1" applyBorder="1" applyAlignment="1" applyProtection="1">
      <alignment horizontal="left" vertical="center" wrapText="1" shrinkToFit="1"/>
      <protection/>
    </xf>
    <xf numFmtId="0" fontId="21" fillId="0" borderId="8" xfId="0" applyFont="1" applyBorder="1" applyAlignment="1" applyProtection="1">
      <alignment horizontal="left" vertical="center" wrapText="1" shrinkToFit="1"/>
      <protection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 wrapText="1" shrinkToFit="1"/>
      <protection/>
    </xf>
    <xf numFmtId="0" fontId="2" fillId="5" borderId="26" xfId="0" applyFont="1" applyFill="1" applyBorder="1" applyAlignment="1" applyProtection="1">
      <alignment horizontal="center" vertical="center" wrapText="1" shrinkToFit="1"/>
      <protection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49" fontId="22" fillId="0" borderId="26" xfId="0" applyNumberFormat="1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5" borderId="6" xfId="0" applyFont="1" applyFill="1" applyBorder="1" applyAlignment="1" applyProtection="1">
      <alignment horizontal="left" vertical="center" wrapText="1" shrinkToFit="1"/>
      <protection/>
    </xf>
    <xf numFmtId="0" fontId="2" fillId="5" borderId="7" xfId="0" applyFont="1" applyFill="1" applyBorder="1" applyAlignment="1" applyProtection="1">
      <alignment horizontal="left" vertical="center" wrapText="1" shrinkToFit="1"/>
      <protection/>
    </xf>
    <xf numFmtId="0" fontId="2" fillId="5" borderId="8" xfId="0" applyFont="1" applyFill="1" applyBorder="1" applyAlignment="1" applyProtection="1">
      <alignment horizontal="left" vertical="center" wrapText="1" shrinkToFit="1"/>
      <protection/>
    </xf>
    <xf numFmtId="0" fontId="0" fillId="0" borderId="33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24" xfId="0" applyFont="1" applyBorder="1" applyAlignment="1" applyProtection="1">
      <alignment horizontal="center" wrapText="1" shrinkToFi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3" fillId="0" borderId="6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37" fillId="0" borderId="5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4" fontId="0" fillId="0" borderId="25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left" vertical="top" wrapText="1"/>
      <protection/>
    </xf>
    <xf numFmtId="0" fontId="21" fillId="0" borderId="8" xfId="0" applyFon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justify" vertical="top" shrinkToFit="1"/>
      <protection locked="0"/>
    </xf>
    <xf numFmtId="0" fontId="0" fillId="0" borderId="2" xfId="0" applyBorder="1" applyAlignment="1" applyProtection="1">
      <alignment horizontal="justify" vertical="top" shrinkToFit="1"/>
      <protection locked="0"/>
    </xf>
    <xf numFmtId="0" fontId="0" fillId="0" borderId="3" xfId="0" applyBorder="1" applyAlignment="1" applyProtection="1">
      <alignment horizontal="justify" vertical="top" shrinkToFit="1"/>
      <protection locked="0"/>
    </xf>
    <xf numFmtId="0" fontId="0" fillId="0" borderId="5" xfId="0" applyBorder="1" applyAlignment="1" applyProtection="1">
      <alignment horizontal="justify" vertical="top" shrinkToFit="1"/>
      <protection locked="0"/>
    </xf>
    <xf numFmtId="0" fontId="0" fillId="0" borderId="0" xfId="0" applyBorder="1" applyAlignment="1" applyProtection="1">
      <alignment horizontal="justify" vertical="top" shrinkToFit="1"/>
      <protection locked="0"/>
    </xf>
    <xf numFmtId="0" fontId="0" fillId="0" borderId="4" xfId="0" applyBorder="1" applyAlignment="1" applyProtection="1">
      <alignment horizontal="justify" vertical="top" shrinkToFit="1"/>
      <protection locked="0"/>
    </xf>
    <xf numFmtId="0" fontId="0" fillId="0" borderId="6" xfId="0" applyBorder="1" applyAlignment="1" applyProtection="1">
      <alignment horizontal="justify" vertical="top" shrinkToFit="1"/>
      <protection locked="0"/>
    </xf>
    <xf numFmtId="0" fontId="0" fillId="0" borderId="7" xfId="0" applyBorder="1" applyAlignment="1" applyProtection="1">
      <alignment horizontal="justify" vertical="top" shrinkToFit="1"/>
      <protection locked="0"/>
    </xf>
    <xf numFmtId="0" fontId="0" fillId="0" borderId="8" xfId="0" applyBorder="1" applyAlignment="1" applyProtection="1">
      <alignment horizontal="justify" vertical="top" shrinkToFit="1"/>
      <protection locked="0"/>
    </xf>
    <xf numFmtId="0" fontId="38" fillId="0" borderId="1" xfId="0" applyFont="1" applyBorder="1" applyAlignment="1" applyProtection="1">
      <alignment horizontal="justify" vertical="top" wrapText="1" shrinkToFit="1"/>
      <protection locked="0"/>
    </xf>
    <xf numFmtId="0" fontId="38" fillId="0" borderId="2" xfId="0" applyFont="1" applyBorder="1" applyAlignment="1" applyProtection="1">
      <alignment horizontal="justify" vertical="top" wrapText="1" shrinkToFit="1"/>
      <protection locked="0"/>
    </xf>
    <xf numFmtId="0" fontId="38" fillId="0" borderId="3" xfId="0" applyFont="1" applyBorder="1" applyAlignment="1" applyProtection="1">
      <alignment horizontal="justify" vertical="top" wrapText="1" shrinkToFit="1"/>
      <protection locked="0"/>
    </xf>
    <xf numFmtId="0" fontId="38" fillId="0" borderId="5" xfId="0" applyFont="1" applyBorder="1" applyAlignment="1" applyProtection="1">
      <alignment horizontal="justify" vertical="top" wrapText="1" shrinkToFit="1"/>
      <protection locked="0"/>
    </xf>
    <xf numFmtId="0" fontId="38" fillId="0" borderId="0" xfId="0" applyFont="1" applyBorder="1" applyAlignment="1" applyProtection="1">
      <alignment horizontal="justify" vertical="top" wrapText="1" shrinkToFit="1"/>
      <protection locked="0"/>
    </xf>
    <xf numFmtId="0" fontId="38" fillId="0" borderId="4" xfId="0" applyFont="1" applyBorder="1" applyAlignment="1" applyProtection="1">
      <alignment horizontal="justify" vertical="top" wrapText="1" shrinkToFit="1"/>
      <protection locked="0"/>
    </xf>
    <xf numFmtId="0" fontId="38" fillId="0" borderId="6" xfId="0" applyFont="1" applyBorder="1" applyAlignment="1" applyProtection="1">
      <alignment horizontal="justify" vertical="top" wrapText="1" shrinkToFit="1"/>
      <protection locked="0"/>
    </xf>
    <xf numFmtId="0" fontId="38" fillId="0" borderId="7" xfId="0" applyFont="1" applyBorder="1" applyAlignment="1" applyProtection="1">
      <alignment horizontal="justify" vertical="top" wrapText="1" shrinkToFit="1"/>
      <protection locked="0"/>
    </xf>
    <xf numFmtId="0" fontId="38" fillId="0" borderId="8" xfId="0" applyFont="1" applyBorder="1" applyAlignment="1" applyProtection="1">
      <alignment horizontal="justify" vertical="top" wrapText="1" shrinkToFit="1"/>
      <protection locked="0"/>
    </xf>
    <xf numFmtId="0" fontId="30" fillId="0" borderId="25" xfId="0" applyFont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center" vertical="top"/>
      <protection/>
    </xf>
    <xf numFmtId="0" fontId="33" fillId="0" borderId="24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 wrapText="1"/>
      <protection/>
    </xf>
    <xf numFmtId="0" fontId="30" fillId="0" borderId="2" xfId="0" applyFont="1" applyBorder="1" applyAlignment="1" applyProtection="1">
      <alignment horizontal="center" vertical="top" wrapText="1"/>
      <protection/>
    </xf>
    <xf numFmtId="0" fontId="31" fillId="0" borderId="2" xfId="0" applyFont="1" applyBorder="1" applyAlignment="1" applyProtection="1">
      <alignment horizontal="center" vertical="top" wrapText="1"/>
      <protection/>
    </xf>
    <xf numFmtId="0" fontId="0" fillId="0" borderId="36" xfId="0" applyFont="1" applyBorder="1" applyAlignment="1" applyProtection="1">
      <alignment horizontal="left" vertical="center" wrapText="1" shrinkToFit="1"/>
      <protection locked="0"/>
    </xf>
    <xf numFmtId="0" fontId="0" fillId="0" borderId="37" xfId="0" applyFont="1" applyBorder="1" applyAlignment="1" applyProtection="1">
      <alignment horizontal="left" vertical="center" wrapText="1" shrinkToFit="1"/>
      <protection locked="0"/>
    </xf>
    <xf numFmtId="0" fontId="0" fillId="0" borderId="38" xfId="0" applyFont="1" applyBorder="1" applyAlignment="1" applyProtection="1">
      <alignment horizontal="left" vertical="center" wrapText="1" shrinkToFit="1"/>
      <protection locked="0"/>
    </xf>
    <xf numFmtId="0" fontId="12" fillId="4" borderId="2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vertical="top" wrapText="1"/>
      <protection/>
    </xf>
    <xf numFmtId="0" fontId="4" fillId="0" borderId="25" xfId="0" applyFont="1" applyBorder="1" applyAlignment="1" applyProtection="1">
      <alignment vertical="top" wrapText="1"/>
      <protection/>
    </xf>
    <xf numFmtId="0" fontId="18" fillId="0" borderId="1" xfId="0" applyFont="1" applyBorder="1" applyAlignment="1" applyProtection="1">
      <alignment horizontal="center" vertical="center" textRotation="90" wrapText="1" shrinkToFit="1"/>
      <protection/>
    </xf>
    <xf numFmtId="0" fontId="18" fillId="0" borderId="2" xfId="0" applyFont="1" applyBorder="1" applyAlignment="1" applyProtection="1">
      <alignment horizontal="center" vertical="center" textRotation="90" wrapText="1" shrinkToFit="1"/>
      <protection/>
    </xf>
    <xf numFmtId="0" fontId="18" fillId="0" borderId="3" xfId="0" applyFont="1" applyBorder="1" applyAlignment="1" applyProtection="1">
      <alignment horizontal="center" vertical="center" textRotation="90" wrapText="1" shrinkToFit="1"/>
      <protection/>
    </xf>
    <xf numFmtId="0" fontId="18" fillId="0" borderId="5" xfId="0" applyFont="1" applyBorder="1" applyAlignment="1" applyProtection="1">
      <alignment horizontal="center" vertical="center" textRotation="90" wrapText="1" shrinkToFit="1"/>
      <protection/>
    </xf>
    <xf numFmtId="0" fontId="18" fillId="0" borderId="0" xfId="0" applyFont="1" applyBorder="1" applyAlignment="1" applyProtection="1">
      <alignment horizontal="center" vertical="center" textRotation="90" wrapText="1" shrinkToFit="1"/>
      <protection/>
    </xf>
    <xf numFmtId="0" fontId="18" fillId="0" borderId="4" xfId="0" applyFont="1" applyBorder="1" applyAlignment="1" applyProtection="1">
      <alignment horizontal="center" vertical="center" textRotation="90" wrapText="1" shrinkToFit="1"/>
      <protection/>
    </xf>
    <xf numFmtId="0" fontId="18" fillId="0" borderId="6" xfId="0" applyFont="1" applyBorder="1" applyAlignment="1" applyProtection="1">
      <alignment horizontal="center" vertical="center" textRotation="90" wrapText="1" shrinkToFit="1"/>
      <protection/>
    </xf>
    <xf numFmtId="0" fontId="18" fillId="0" borderId="7" xfId="0" applyFont="1" applyBorder="1" applyAlignment="1" applyProtection="1">
      <alignment horizontal="center" vertical="center" textRotation="90" wrapText="1" shrinkToFit="1"/>
      <protection/>
    </xf>
    <xf numFmtId="0" fontId="18" fillId="0" borderId="8" xfId="0" applyFont="1" applyBorder="1" applyAlignment="1" applyProtection="1">
      <alignment horizontal="center" vertical="center" textRotation="90" wrapText="1" shrinkToFit="1"/>
      <protection/>
    </xf>
    <xf numFmtId="0" fontId="0" fillId="0" borderId="0" xfId="0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5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4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3" fillId="0" borderId="12" xfId="0" applyFont="1" applyBorder="1" applyAlignment="1" applyProtection="1">
      <alignment horizontal="left" vertical="top" wrapText="1"/>
      <protection/>
    </xf>
    <xf numFmtId="0" fontId="11" fillId="0" borderId="25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24" xfId="0" applyFont="1" applyFill="1" applyBorder="1" applyAlignment="1" applyProtection="1">
      <alignment horizontal="center" vertical="top" wrapText="1"/>
      <protection/>
    </xf>
    <xf numFmtId="0" fontId="0" fillId="0" borderId="25" xfId="0" applyFont="1" applyBorder="1" applyAlignment="1" applyProtection="1">
      <alignment horizontal="justify" vertical="top" wrapText="1" shrinkToFit="1"/>
      <protection locked="0"/>
    </xf>
    <xf numFmtId="0" fontId="0" fillId="0" borderId="11" xfId="0" applyFont="1" applyBorder="1" applyAlignment="1" applyProtection="1">
      <alignment horizontal="justify" vertical="top" wrapText="1" shrinkToFit="1"/>
      <protection locked="0"/>
    </xf>
    <xf numFmtId="0" fontId="0" fillId="0" borderId="24" xfId="0" applyFont="1" applyBorder="1" applyAlignment="1" applyProtection="1">
      <alignment horizontal="justify" vertical="top" wrapText="1" shrinkToFit="1"/>
      <protection locked="0"/>
    </xf>
    <xf numFmtId="0" fontId="0" fillId="0" borderId="37" xfId="0" applyFont="1" applyBorder="1" applyAlignment="1" applyProtection="1">
      <alignment vertical="top" wrapText="1"/>
      <protection locked="0"/>
    </xf>
    <xf numFmtId="0" fontId="0" fillId="0" borderId="3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12" xfId="0" applyFont="1" applyBorder="1" applyAlignment="1" applyProtection="1">
      <alignment horizontal="left" vertical="top" wrapText="1"/>
      <protection/>
    </xf>
    <xf numFmtId="0" fontId="4" fillId="5" borderId="32" xfId="0" applyFont="1" applyFill="1" applyBorder="1" applyAlignment="1" applyProtection="1">
      <alignment horizontal="center" vertical="center"/>
      <protection/>
    </xf>
    <xf numFmtId="0" fontId="4" fillId="5" borderId="39" xfId="0" applyFont="1" applyFill="1" applyBorder="1" applyAlignment="1" applyProtection="1">
      <alignment horizontal="center" vertical="center"/>
      <protection/>
    </xf>
    <xf numFmtId="0" fontId="4" fillId="5" borderId="40" xfId="0" applyFont="1" applyFill="1" applyBorder="1" applyAlignment="1" applyProtection="1">
      <alignment horizontal="center" vertical="center"/>
      <protection/>
    </xf>
    <xf numFmtId="0" fontId="4" fillId="5" borderId="41" xfId="0" applyFont="1" applyFill="1" applyBorder="1" applyAlignment="1" applyProtection="1">
      <alignment horizontal="center" vertical="center"/>
      <protection/>
    </xf>
    <xf numFmtId="0" fontId="4" fillId="5" borderId="42" xfId="0" applyFont="1" applyFill="1" applyBorder="1" applyAlignment="1" applyProtection="1">
      <alignment horizontal="center" vertical="center"/>
      <protection/>
    </xf>
    <xf numFmtId="0" fontId="4" fillId="5" borderId="43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top" wrapText="1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4" xfId="0" applyFill="1" applyBorder="1" applyAlignment="1" applyProtection="1">
      <alignment horizontal="center" vertical="center"/>
      <protection/>
    </xf>
    <xf numFmtId="0" fontId="30" fillId="0" borderId="1" xfId="0" applyFont="1" applyBorder="1" applyAlignment="1" applyProtection="1">
      <alignment horizontal="center" vertical="top" wrapText="1"/>
      <protection/>
    </xf>
    <xf numFmtId="0" fontId="30" fillId="0" borderId="2" xfId="0" applyFont="1" applyBorder="1" applyAlignment="1" applyProtection="1">
      <alignment horizontal="center" vertical="top"/>
      <protection/>
    </xf>
    <xf numFmtId="0" fontId="30" fillId="0" borderId="3" xfId="0" applyFont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24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14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7" fillId="0" borderId="26" xfId="18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1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/>
      <protection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center" vertical="center" wrapText="1"/>
      <protection locked="0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 applyProtection="1">
      <alignment horizontal="left" vertical="center" wrapText="1" shrinkToFit="1"/>
      <protection locked="0"/>
    </xf>
    <xf numFmtId="0" fontId="38" fillId="0" borderId="37" xfId="0" applyFont="1" applyBorder="1" applyAlignment="1" applyProtection="1">
      <alignment horizontal="left" vertical="center" wrapText="1" shrinkToFit="1"/>
      <protection locked="0"/>
    </xf>
    <xf numFmtId="0" fontId="38" fillId="0" borderId="38" xfId="0" applyFont="1" applyBorder="1" applyAlignment="1" applyProtection="1">
      <alignment horizontal="left" vertical="center" wrapText="1" shrinkToFit="1"/>
      <protection locked="0"/>
    </xf>
    <xf numFmtId="0" fontId="41" fillId="0" borderId="25" xfId="0" applyFont="1" applyBorder="1" applyAlignment="1" applyProtection="1">
      <alignment horizontal="center" vertical="center" wrapText="1" shrinkToFit="1"/>
      <protection/>
    </xf>
    <xf numFmtId="0" fontId="41" fillId="0" borderId="11" xfId="0" applyFont="1" applyBorder="1" applyAlignment="1" applyProtection="1">
      <alignment horizontal="center" vertical="center" wrapText="1" shrinkToFit="1"/>
      <protection/>
    </xf>
    <xf numFmtId="0" fontId="41" fillId="0" borderId="24" xfId="0" applyFont="1" applyBorder="1" applyAlignment="1" applyProtection="1">
      <alignment horizontal="center" vertical="center" wrapText="1" shrinkToFit="1"/>
      <protection/>
    </xf>
    <xf numFmtId="0" fontId="38" fillId="0" borderId="46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top" wrapText="1"/>
      <protection/>
    </xf>
    <xf numFmtId="0" fontId="37" fillId="0" borderId="4" xfId="0" applyFont="1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center" wrapText="1" shrinkToFit="1"/>
      <protection locked="0"/>
    </xf>
    <xf numFmtId="0" fontId="0" fillId="0" borderId="47" xfId="0" applyBorder="1" applyAlignment="1" applyProtection="1">
      <alignment horizontal="left" vertical="center" wrapText="1" shrinkToFit="1"/>
      <protection locked="0"/>
    </xf>
    <xf numFmtId="0" fontId="0" fillId="0" borderId="48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justify" vertical="top" wrapText="1" shrinkToFit="1"/>
      <protection locked="0"/>
    </xf>
    <xf numFmtId="0" fontId="0" fillId="0" borderId="37" xfId="0" applyBorder="1" applyAlignment="1" applyProtection="1">
      <alignment horizontal="justify" vertical="top" wrapText="1" shrinkToFit="1"/>
      <protection locked="0"/>
    </xf>
    <xf numFmtId="0" fontId="0" fillId="0" borderId="38" xfId="0" applyBorder="1" applyAlignment="1" applyProtection="1">
      <alignment horizontal="justify" vertical="top" wrapText="1" shrinkToFit="1"/>
      <protection locked="0"/>
    </xf>
    <xf numFmtId="0" fontId="0" fillId="0" borderId="46" xfId="0" applyFont="1" applyBorder="1" applyAlignment="1" applyProtection="1">
      <alignment horizontal="left" vertical="center" wrapText="1" shrinkToFit="1"/>
      <protection locked="0"/>
    </xf>
    <xf numFmtId="0" fontId="0" fillId="0" borderId="47" xfId="0" applyFont="1" applyBorder="1" applyAlignment="1">
      <alignment horizontal="left" vertical="center" wrapText="1" shrinkToFit="1"/>
    </xf>
    <xf numFmtId="0" fontId="0" fillId="0" borderId="48" xfId="0" applyFont="1" applyBorder="1" applyAlignment="1">
      <alignment horizontal="left" vertical="center" wrapText="1" shrinkToFit="1"/>
    </xf>
    <xf numFmtId="0" fontId="10" fillId="0" borderId="49" xfId="0" applyFont="1" applyBorder="1" applyAlignment="1" applyProtection="1">
      <alignment horizontal="center" vertical="top" wrapText="1"/>
      <protection locked="0"/>
    </xf>
    <xf numFmtId="0" fontId="10" fillId="0" borderId="50" xfId="0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/>
    </xf>
    <xf numFmtId="0" fontId="24" fillId="0" borderId="2" xfId="0" applyFont="1" applyBorder="1" applyAlignment="1" applyProtection="1">
      <alignment horizontal="center" vertical="center" wrapText="1"/>
      <protection/>
    </xf>
    <xf numFmtId="0" fontId="24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6" xfId="0" applyFont="1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52" xfId="0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4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9" fillId="0" borderId="25" xfId="0" applyFont="1" applyBorder="1" applyAlignment="1" applyProtection="1">
      <alignment horizontal="justify" vertical="top" wrapText="1"/>
      <protection/>
    </xf>
    <xf numFmtId="0" fontId="29" fillId="0" borderId="11" xfId="0" applyFont="1" applyBorder="1" applyAlignment="1" applyProtection="1">
      <alignment horizontal="justify" vertical="top" wrapText="1"/>
      <protection/>
    </xf>
    <xf numFmtId="0" fontId="29" fillId="0" borderId="24" xfId="0" applyFont="1" applyBorder="1" applyAlignment="1" applyProtection="1">
      <alignment horizontal="justify" vertical="top" wrapText="1"/>
      <protection/>
    </xf>
    <xf numFmtId="0" fontId="36" fillId="0" borderId="1" xfId="0" applyFont="1" applyBorder="1" applyAlignment="1" applyProtection="1">
      <alignment horizontal="center" vertical="center" textRotation="90" wrapText="1" shrinkToFit="1"/>
      <protection/>
    </xf>
    <xf numFmtId="0" fontId="36" fillId="0" borderId="2" xfId="0" applyFont="1" applyBorder="1" applyAlignment="1" applyProtection="1">
      <alignment horizontal="center" vertical="center" textRotation="90" wrapText="1" shrinkToFit="1"/>
      <protection/>
    </xf>
    <xf numFmtId="0" fontId="36" fillId="0" borderId="55" xfId="0" applyFont="1" applyBorder="1" applyAlignment="1" applyProtection="1">
      <alignment horizontal="center" vertical="center" textRotation="90" wrapText="1" shrinkToFit="1"/>
      <protection/>
    </xf>
    <xf numFmtId="0" fontId="36" fillId="0" borderId="5" xfId="0" applyFont="1" applyBorder="1" applyAlignment="1" applyProtection="1">
      <alignment horizontal="center" vertical="center" textRotation="90" wrapText="1" shrinkToFit="1"/>
      <protection/>
    </xf>
    <xf numFmtId="0" fontId="36" fillId="0" borderId="0" xfId="0" applyFont="1" applyBorder="1" applyAlignment="1" applyProtection="1">
      <alignment horizontal="center" vertical="center" textRotation="90" wrapText="1" shrinkToFit="1"/>
      <protection/>
    </xf>
    <xf numFmtId="0" fontId="36" fillId="0" borderId="12" xfId="0" applyFont="1" applyBorder="1" applyAlignment="1" applyProtection="1">
      <alignment horizontal="center" vertical="center" textRotation="90" wrapText="1" shrinkToFit="1"/>
      <protection/>
    </xf>
    <xf numFmtId="0" fontId="36" fillId="0" borderId="6" xfId="0" applyFont="1" applyBorder="1" applyAlignment="1" applyProtection="1">
      <alignment horizontal="center" vertical="center" textRotation="90" wrapText="1" shrinkToFit="1"/>
      <protection/>
    </xf>
    <xf numFmtId="0" fontId="36" fillId="0" borderId="7" xfId="0" applyFont="1" applyBorder="1" applyAlignment="1" applyProtection="1">
      <alignment horizontal="center" vertical="center" textRotation="90" wrapText="1" shrinkToFit="1"/>
      <protection/>
    </xf>
    <xf numFmtId="0" fontId="36" fillId="0" borderId="22" xfId="0" applyFont="1" applyBorder="1" applyAlignment="1" applyProtection="1">
      <alignment horizontal="center" vertical="center" textRotation="90" wrapText="1" shrinkToFit="1"/>
      <protection/>
    </xf>
    <xf numFmtId="0" fontId="0" fillId="0" borderId="56" xfId="0" applyFont="1" applyBorder="1" applyAlignment="1" applyProtection="1">
      <alignment horizontal="justify" vertical="top" wrapText="1" shrinkToFit="1"/>
      <protection/>
    </xf>
    <xf numFmtId="0" fontId="0" fillId="0" borderId="2" xfId="0" applyFont="1" applyBorder="1" applyAlignment="1" applyProtection="1">
      <alignment horizontal="justify" vertical="top" wrapText="1" shrinkToFit="1"/>
      <protection/>
    </xf>
    <xf numFmtId="0" fontId="0" fillId="0" borderId="3" xfId="0" applyFont="1" applyBorder="1" applyAlignment="1" applyProtection="1">
      <alignment horizontal="justify" vertical="top" wrapText="1" shrinkToFit="1"/>
      <protection/>
    </xf>
    <xf numFmtId="0" fontId="0" fillId="0" borderId="57" xfId="0" applyFont="1" applyBorder="1" applyAlignment="1" applyProtection="1">
      <alignment horizontal="justify" vertical="top" wrapText="1" shrinkToFit="1"/>
      <protection/>
    </xf>
    <xf numFmtId="0" fontId="0" fillId="0" borderId="0" xfId="0" applyFont="1" applyBorder="1" applyAlignment="1" applyProtection="1">
      <alignment horizontal="justify" vertical="top" wrapText="1" shrinkToFit="1"/>
      <protection/>
    </xf>
    <xf numFmtId="0" fontId="0" fillId="0" borderId="4" xfId="0" applyFont="1" applyBorder="1" applyAlignment="1" applyProtection="1">
      <alignment horizontal="justify" vertical="top" wrapText="1" shrinkToFit="1"/>
      <protection/>
    </xf>
    <xf numFmtId="0" fontId="0" fillId="0" borderId="33" xfId="0" applyFont="1" applyBorder="1" applyAlignment="1" applyProtection="1">
      <alignment horizontal="justify" vertical="top" wrapText="1" shrinkToFit="1"/>
      <protection/>
    </xf>
    <xf numFmtId="0" fontId="0" fillId="0" borderId="7" xfId="0" applyFont="1" applyBorder="1" applyAlignment="1" applyProtection="1">
      <alignment horizontal="justify" vertical="top" wrapText="1" shrinkToFit="1"/>
      <protection/>
    </xf>
    <xf numFmtId="0" fontId="0" fillId="0" borderId="8" xfId="0" applyFont="1" applyBorder="1" applyAlignment="1" applyProtection="1">
      <alignment horizontal="justify" vertical="top" wrapText="1" shrinkToFit="1"/>
      <protection/>
    </xf>
    <xf numFmtId="0" fontId="32" fillId="0" borderId="25" xfId="0" applyFont="1" applyBorder="1" applyAlignment="1" applyProtection="1">
      <alignment horizontal="center" vertical="center" wrapText="1" shrinkToFit="1"/>
      <protection/>
    </xf>
    <xf numFmtId="0" fontId="30" fillId="0" borderId="11" xfId="0" applyFont="1" applyBorder="1" applyAlignment="1" applyProtection="1">
      <alignment horizontal="center" vertical="center" wrapText="1" shrinkToFit="1"/>
      <protection/>
    </xf>
    <xf numFmtId="0" fontId="30" fillId="0" borderId="24" xfId="0" applyFont="1" applyBorder="1" applyAlignment="1" applyProtection="1">
      <alignment horizontal="center" vertical="center" wrapText="1" shrinkToFit="1"/>
      <protection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4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37" fillId="0" borderId="6" xfId="0" applyFont="1" applyBorder="1" applyAlignment="1" applyProtection="1">
      <alignment wrapText="1"/>
      <protection/>
    </xf>
    <xf numFmtId="0" fontId="37" fillId="0" borderId="7" xfId="0" applyFont="1" applyBorder="1" applyAlignment="1" applyProtection="1">
      <alignment wrapText="1"/>
      <protection/>
    </xf>
    <xf numFmtId="0" fontId="37" fillId="0" borderId="8" xfId="0" applyFont="1" applyBorder="1" applyAlignment="1" applyProtection="1">
      <alignment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/>
    </xf>
    <xf numFmtId="0" fontId="0" fillId="5" borderId="3" xfId="0" applyFont="1" applyFill="1" applyBorder="1" applyAlignment="1" applyProtection="1">
      <alignment/>
      <protection/>
    </xf>
    <xf numFmtId="0" fontId="0" fillId="5" borderId="6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/>
      <protection/>
    </xf>
    <xf numFmtId="0" fontId="0" fillId="5" borderId="8" xfId="0" applyFont="1" applyFill="1" applyBorder="1" applyAlignment="1" applyProtection="1">
      <alignment/>
      <protection/>
    </xf>
    <xf numFmtId="0" fontId="3" fillId="0" borderId="62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vertical="center" shrinkToFi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6" fillId="0" borderId="3" xfId="0" applyFont="1" applyBorder="1" applyAlignment="1" applyProtection="1">
      <alignment horizontal="left" vertical="top" wrapText="1"/>
      <protection/>
    </xf>
    <xf numFmtId="0" fontId="6" fillId="0" borderId="6" xfId="0" applyFont="1" applyBorder="1" applyAlignment="1" applyProtection="1">
      <alignment horizontal="left" vertical="top" wrapText="1"/>
      <protection/>
    </xf>
    <xf numFmtId="0" fontId="6" fillId="0" borderId="7" xfId="0" applyFont="1" applyBorder="1" applyAlignment="1" applyProtection="1">
      <alignment horizontal="left" vertical="top" wrapText="1"/>
      <protection/>
    </xf>
    <xf numFmtId="0" fontId="6" fillId="0" borderId="8" xfId="0" applyFont="1" applyBorder="1" applyAlignment="1" applyProtection="1">
      <alignment horizontal="left" vertical="top" wrapText="1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9" xfId="0" applyFont="1" applyBorder="1" applyAlignment="1" applyProtection="1">
      <alignment horizontal="left" vertical="center" shrinkToFit="1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11" fillId="0" borderId="63" xfId="0" applyNumberFormat="1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/>
      <protection/>
    </xf>
    <xf numFmtId="0" fontId="0" fillId="5" borderId="55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1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20" fontId="16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5" borderId="58" xfId="0" applyFont="1" applyFill="1" applyBorder="1" applyAlignment="1" applyProtection="1">
      <alignment horizontal="center" vertical="center" wrapText="1" shrinkToFit="1"/>
      <protection/>
    </xf>
    <xf numFmtId="0" fontId="10" fillId="5" borderId="16" xfId="0" applyFont="1" applyFill="1" applyBorder="1" applyAlignment="1" applyProtection="1">
      <alignment horizontal="center" vertical="center" wrapText="1" shrinkToFit="1"/>
      <protection/>
    </xf>
    <xf numFmtId="0" fontId="10" fillId="5" borderId="17" xfId="0" applyFont="1" applyFill="1" applyBorder="1" applyAlignment="1" applyProtection="1">
      <alignment horizontal="center" vertical="center" wrapText="1" shrinkToFit="1"/>
      <protection/>
    </xf>
    <xf numFmtId="0" fontId="10" fillId="5" borderId="59" xfId="0" applyFont="1" applyFill="1" applyBorder="1" applyAlignment="1" applyProtection="1">
      <alignment horizontal="center" vertical="center" wrapText="1" shrinkToFit="1"/>
      <protection/>
    </xf>
    <xf numFmtId="0" fontId="10" fillId="5" borderId="19" xfId="0" applyFont="1" applyFill="1" applyBorder="1" applyAlignment="1" applyProtection="1">
      <alignment horizontal="center" vertical="center" wrapText="1" shrinkToFit="1"/>
      <protection/>
    </xf>
    <xf numFmtId="0" fontId="10" fillId="5" borderId="20" xfId="0" applyFont="1" applyFill="1" applyBorder="1" applyAlignment="1" applyProtection="1">
      <alignment horizontal="center" vertical="center" wrapText="1" shrinkToFit="1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5" borderId="55" xfId="0" applyFont="1" applyFill="1" applyBorder="1" applyAlignment="1" applyProtection="1">
      <alignment horizontal="center" vertical="center"/>
      <protection/>
    </xf>
    <xf numFmtId="0" fontId="2" fillId="5" borderId="61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56" xfId="0" applyFont="1" applyFill="1" applyBorder="1" applyAlignment="1" applyProtection="1">
      <alignment horizontal="center" vertical="center"/>
      <protection/>
    </xf>
    <xf numFmtId="0" fontId="2" fillId="5" borderId="59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 shrinkToFit="1"/>
      <protection/>
    </xf>
    <xf numFmtId="0" fontId="2" fillId="5" borderId="16" xfId="0" applyFont="1" applyFill="1" applyBorder="1" applyAlignment="1" applyProtection="1">
      <alignment horizontal="center" vertical="center" textRotation="90" wrapText="1"/>
      <protection/>
    </xf>
    <xf numFmtId="0" fontId="2" fillId="5" borderId="17" xfId="0" applyFont="1" applyFill="1" applyBorder="1" applyAlignment="1" applyProtection="1">
      <alignment horizontal="center" vertical="center" textRotation="90" wrapText="1"/>
      <protection/>
    </xf>
    <xf numFmtId="0" fontId="2" fillId="5" borderId="19" xfId="0" applyFont="1" applyFill="1" applyBorder="1" applyAlignment="1" applyProtection="1">
      <alignment horizontal="center" vertical="center" textRotation="90" wrapText="1"/>
      <protection/>
    </xf>
    <xf numFmtId="0" fontId="2" fillId="5" borderId="20" xfId="0" applyFont="1" applyFill="1" applyBorder="1" applyAlignment="1" applyProtection="1">
      <alignment horizontal="center" vertical="center" textRotation="90" wrapTex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ill="1" applyBorder="1" applyAlignment="1" applyProtection="1">
      <alignment horizontal="center" vertical="center" wrapText="1"/>
      <protection locked="0"/>
    </xf>
    <xf numFmtId="0" fontId="0" fillId="6" borderId="59" xfId="0" applyNumberFormat="1" applyFill="1" applyBorder="1" applyAlignment="1" applyProtection="1">
      <alignment horizontal="center" vertical="center" wrapText="1"/>
      <protection locked="0"/>
    </xf>
    <xf numFmtId="0" fontId="0" fillId="6" borderId="19" xfId="0" applyNumberFormat="1" applyFill="1" applyBorder="1" applyAlignment="1" applyProtection="1">
      <alignment horizontal="center" vertical="center" wrapText="1"/>
      <protection locked="0"/>
    </xf>
    <xf numFmtId="0" fontId="0" fillId="6" borderId="20" xfId="0" applyNumberForma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2" fillId="5" borderId="56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5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65" xfId="0" applyFont="1" applyFill="1" applyBorder="1" applyAlignment="1" applyProtection="1">
      <alignment horizontal="center" vertical="center" wrapText="1"/>
      <protection/>
    </xf>
    <xf numFmtId="0" fontId="24" fillId="0" borderId="1" xfId="0" applyFont="1" applyBorder="1" applyAlignment="1" applyProtection="1">
      <alignment horizontal="center" vertical="center" wrapText="1" shrinkToFit="1"/>
      <protection/>
    </xf>
    <xf numFmtId="0" fontId="24" fillId="0" borderId="2" xfId="0" applyFont="1" applyBorder="1" applyAlignment="1" applyProtection="1">
      <alignment horizontal="center" vertical="center" wrapText="1" shrinkToFit="1"/>
      <protection/>
    </xf>
    <xf numFmtId="0" fontId="24" fillId="0" borderId="5" xfId="0" applyFont="1" applyBorder="1" applyAlignment="1" applyProtection="1">
      <alignment horizontal="center" vertical="center" wrapText="1" shrinkToFit="1"/>
      <protection/>
    </xf>
    <xf numFmtId="0" fontId="24" fillId="0" borderId="0" xfId="0" applyFont="1" applyBorder="1" applyAlignment="1" applyProtection="1">
      <alignment horizontal="center" vertical="center" wrapText="1" shrinkToFit="1"/>
      <protection/>
    </xf>
    <xf numFmtId="0" fontId="24" fillId="0" borderId="6" xfId="0" applyFont="1" applyBorder="1" applyAlignment="1" applyProtection="1">
      <alignment horizontal="center" vertical="center" wrapText="1" shrinkToFit="1"/>
      <protection/>
    </xf>
    <xf numFmtId="0" fontId="24" fillId="0" borderId="7" xfId="0" applyFont="1" applyBorder="1" applyAlignment="1" applyProtection="1">
      <alignment horizontal="center" vertical="center" wrapText="1" shrinkToFit="1"/>
      <protection/>
    </xf>
    <xf numFmtId="0" fontId="0" fillId="0" borderId="47" xfId="0" applyFont="1" applyBorder="1" applyAlignment="1" applyProtection="1">
      <alignment horizontal="left" vertical="center" wrapText="1" shrinkToFit="1"/>
      <protection locked="0"/>
    </xf>
    <xf numFmtId="0" fontId="0" fillId="0" borderId="48" xfId="0" applyFont="1" applyBorder="1" applyAlignment="1" applyProtection="1">
      <alignment horizontal="left" vertical="center" wrapText="1" shrinkToFi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24" xfId="0" applyFont="1" applyFill="1" applyBorder="1" applyAlignment="1" applyProtection="1">
      <alignment horizontal="center" vertical="center" wrapText="1" shrinkToFit="1"/>
      <protection/>
    </xf>
    <xf numFmtId="0" fontId="38" fillId="0" borderId="28" xfId="0" applyFont="1" applyBorder="1" applyAlignment="1" applyProtection="1">
      <alignment horizontal="left" vertical="center" wrapText="1" shrinkToFit="1"/>
      <protection locked="0"/>
    </xf>
    <xf numFmtId="0" fontId="38" fillId="0" borderId="29" xfId="0" applyFont="1" applyBorder="1" applyAlignment="1" applyProtection="1">
      <alignment horizontal="left" vertical="center" wrapText="1" shrinkToFit="1"/>
      <protection locked="0"/>
    </xf>
    <xf numFmtId="0" fontId="38" fillId="0" borderId="30" xfId="0" applyFont="1" applyBorder="1" applyAlignment="1" applyProtection="1">
      <alignment horizontal="left" vertical="center" wrapText="1" shrinkToFi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3" fillId="0" borderId="15" xfId="0" applyFont="1" applyBorder="1" applyAlignment="1" applyProtection="1">
      <alignment horizontal="center" vertical="top" wrapText="1"/>
      <protection/>
    </xf>
    <xf numFmtId="0" fontId="23" fillId="0" borderId="13" xfId="0" applyFont="1" applyBorder="1" applyAlignment="1" applyProtection="1">
      <alignment horizontal="center" vertical="top" wrapText="1"/>
      <protection/>
    </xf>
    <xf numFmtId="0" fontId="23" fillId="0" borderId="14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horizontal="center" vertical="top" wrapText="1"/>
      <protection/>
    </xf>
    <xf numFmtId="0" fontId="32" fillId="0" borderId="25" xfId="0" applyFont="1" applyBorder="1" applyAlignment="1" applyProtection="1">
      <alignment horizontal="center" vertical="center" wrapText="1" shrinkToFit="1"/>
      <protection/>
    </xf>
    <xf numFmtId="0" fontId="32" fillId="0" borderId="11" xfId="0" applyFont="1" applyBorder="1" applyAlignment="1" applyProtection="1">
      <alignment horizontal="center" vertical="center" wrapText="1" shrinkToFit="1"/>
      <protection/>
    </xf>
    <xf numFmtId="0" fontId="32" fillId="0" borderId="24" xfId="0" applyFont="1" applyBorder="1" applyAlignment="1" applyProtection="1">
      <alignment horizontal="center" vertical="center" wrapText="1" shrinkToFit="1"/>
      <protection/>
    </xf>
    <xf numFmtId="0" fontId="2" fillId="0" borderId="1" xfId="0" applyFont="1" applyBorder="1" applyAlignment="1" applyProtection="1">
      <alignment horizontal="center" vertical="center" textRotation="90" wrapText="1" shrinkToFit="1"/>
      <protection/>
    </xf>
    <xf numFmtId="0" fontId="2" fillId="0" borderId="2" xfId="0" applyFont="1" applyBorder="1" applyAlignment="1" applyProtection="1">
      <alignment horizontal="center" vertical="center" textRotation="90" wrapText="1" shrinkToFit="1"/>
      <protection/>
    </xf>
    <xf numFmtId="0" fontId="2" fillId="0" borderId="3" xfId="0" applyFont="1" applyBorder="1" applyAlignment="1" applyProtection="1">
      <alignment horizontal="center" vertical="center" textRotation="90" wrapText="1" shrinkToFit="1"/>
      <protection/>
    </xf>
    <xf numFmtId="0" fontId="2" fillId="0" borderId="5" xfId="0" applyFont="1" applyBorder="1" applyAlignment="1" applyProtection="1">
      <alignment horizontal="center" vertical="center" textRotation="90" wrapText="1" shrinkToFit="1"/>
      <protection/>
    </xf>
    <xf numFmtId="0" fontId="2" fillId="0" borderId="0" xfId="0" applyFont="1" applyBorder="1" applyAlignment="1" applyProtection="1">
      <alignment horizontal="center" vertical="center" textRotation="90" wrapText="1" shrinkToFit="1"/>
      <protection/>
    </xf>
    <xf numFmtId="0" fontId="2" fillId="0" borderId="4" xfId="0" applyFont="1" applyBorder="1" applyAlignment="1" applyProtection="1">
      <alignment horizontal="center" vertical="center" textRotation="90" wrapText="1" shrinkToFit="1"/>
      <protection/>
    </xf>
    <xf numFmtId="0" fontId="2" fillId="0" borderId="6" xfId="0" applyFont="1" applyBorder="1" applyAlignment="1" applyProtection="1">
      <alignment horizontal="center" vertical="center" textRotation="90" wrapText="1" shrinkToFit="1"/>
      <protection/>
    </xf>
    <xf numFmtId="0" fontId="2" fillId="0" borderId="7" xfId="0" applyFont="1" applyBorder="1" applyAlignment="1" applyProtection="1">
      <alignment horizontal="center" vertical="center" textRotation="90" wrapText="1" shrinkToFit="1"/>
      <protection/>
    </xf>
    <xf numFmtId="0" fontId="2" fillId="0" borderId="8" xfId="0" applyFont="1" applyBorder="1" applyAlignment="1" applyProtection="1">
      <alignment horizontal="center" vertical="center" textRotation="90" wrapText="1" shrinkToFit="1"/>
      <protection/>
    </xf>
    <xf numFmtId="0" fontId="38" fillId="0" borderId="36" xfId="0" applyFont="1" applyBorder="1" applyAlignment="1" applyProtection="1">
      <alignment horizontal="justify" vertical="top" wrapText="1" shrinkToFi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2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3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5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0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4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6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7" xfId="0" applyFont="1" applyBorder="1" applyAlignment="1" applyProtection="1">
      <alignment horizontal="center" vertical="center" textRotation="90" wrapText="1" shrinkToFit="1"/>
      <protection locked="0"/>
    </xf>
    <xf numFmtId="0" fontId="10" fillId="0" borderId="8" xfId="0" applyFont="1" applyBorder="1" applyAlignment="1" applyProtection="1">
      <alignment horizontal="center" vertical="center" textRotation="90" wrapText="1" shrinkToFit="1"/>
      <protection locked="0"/>
    </xf>
    <xf numFmtId="0" fontId="0" fillId="0" borderId="1" xfId="0" applyFont="1" applyBorder="1" applyAlignment="1" applyProtection="1">
      <alignment horizontal="justify" vertical="top" wrapText="1" shrinkToFit="1"/>
      <protection locked="0"/>
    </xf>
    <xf numFmtId="0" fontId="0" fillId="0" borderId="2" xfId="0" applyFont="1" applyBorder="1" applyAlignment="1" applyProtection="1">
      <alignment horizontal="justify" vertical="top" wrapText="1" shrinkToFit="1"/>
      <protection locked="0"/>
    </xf>
    <xf numFmtId="0" fontId="0" fillId="0" borderId="3" xfId="0" applyFont="1" applyBorder="1" applyAlignment="1" applyProtection="1">
      <alignment horizontal="justify" vertical="top" wrapText="1" shrinkToFit="1"/>
      <protection locked="0"/>
    </xf>
    <xf numFmtId="0" fontId="0" fillId="0" borderId="5" xfId="0" applyFont="1" applyBorder="1" applyAlignment="1" applyProtection="1">
      <alignment horizontal="justify" vertical="top" wrapText="1" shrinkToFit="1"/>
      <protection locked="0"/>
    </xf>
    <xf numFmtId="0" fontId="0" fillId="0" borderId="0" xfId="0" applyFont="1" applyBorder="1" applyAlignment="1" applyProtection="1">
      <alignment horizontal="justify" vertical="top" wrapText="1" shrinkToFit="1"/>
      <protection locked="0"/>
    </xf>
    <xf numFmtId="0" fontId="0" fillId="0" borderId="4" xfId="0" applyFont="1" applyBorder="1" applyAlignment="1" applyProtection="1">
      <alignment horizontal="justify" vertical="top" wrapText="1" shrinkToFit="1"/>
      <protection locked="0"/>
    </xf>
    <xf numFmtId="0" fontId="0" fillId="0" borderId="6" xfId="0" applyFont="1" applyBorder="1" applyAlignment="1" applyProtection="1">
      <alignment horizontal="justify" vertical="top" wrapText="1" shrinkToFit="1"/>
      <protection locked="0"/>
    </xf>
    <xf numFmtId="0" fontId="0" fillId="0" borderId="7" xfId="0" applyFont="1" applyBorder="1" applyAlignment="1" applyProtection="1">
      <alignment horizontal="justify" vertical="top" wrapText="1" shrinkToFit="1"/>
      <protection locked="0"/>
    </xf>
    <xf numFmtId="0" fontId="0" fillId="0" borderId="8" xfId="0" applyFont="1" applyBorder="1" applyAlignment="1" applyProtection="1">
      <alignment horizontal="justify" vertical="top" wrapText="1" shrinkToFit="1"/>
      <protection locked="0"/>
    </xf>
    <xf numFmtId="0" fontId="12" fillId="0" borderId="25" xfId="0" applyFont="1" applyFill="1" applyBorder="1" applyAlignment="1" applyProtection="1">
      <alignment horizontal="center" vertical="center" wrapText="1" shrinkToFit="1"/>
      <protection/>
    </xf>
    <xf numFmtId="0" fontId="12" fillId="0" borderId="11" xfId="0" applyFont="1" applyFill="1" applyBorder="1" applyAlignment="1" applyProtection="1">
      <alignment horizontal="center" vertical="center" wrapText="1" shrinkToFit="1"/>
      <protection/>
    </xf>
    <xf numFmtId="0" fontId="12" fillId="0" borderId="24" xfId="0" applyFont="1" applyFill="1" applyBorder="1" applyAlignment="1" applyProtection="1">
      <alignment horizontal="center" vertical="center" wrapText="1" shrinkToFit="1"/>
      <protection/>
    </xf>
    <xf numFmtId="0" fontId="4" fillId="5" borderId="25" xfId="0" applyFont="1" applyFill="1" applyBorder="1" applyAlignment="1" applyProtection="1">
      <alignment horizontal="center" vertical="center" wrapText="1" shrinkToFit="1"/>
      <protection locked="0"/>
    </xf>
    <xf numFmtId="0" fontId="4" fillId="5" borderId="11" xfId="0" applyFont="1" applyFill="1" applyBorder="1" applyAlignment="1" applyProtection="1">
      <alignment horizontal="center" vertical="center" wrapText="1" shrinkToFit="1"/>
      <protection locked="0"/>
    </xf>
    <xf numFmtId="0" fontId="4" fillId="5" borderId="24" xfId="0" applyFont="1" applyFill="1" applyBorder="1" applyAlignment="1" applyProtection="1">
      <alignment horizontal="center" vertical="center" wrapText="1" shrinkToFit="1"/>
      <protection locked="0"/>
    </xf>
    <xf numFmtId="0" fontId="38" fillId="0" borderId="68" xfId="0" applyFont="1" applyBorder="1" applyAlignment="1" applyProtection="1">
      <alignment horizontal="center" vertical="center" wrapText="1"/>
      <protection locked="0"/>
    </xf>
    <xf numFmtId="0" fontId="38" fillId="0" borderId="69" xfId="0" applyFont="1" applyBorder="1" applyAlignment="1" applyProtection="1">
      <alignment horizontal="center" vertical="center" wrapText="1"/>
      <protection locked="0"/>
    </xf>
    <xf numFmtId="0" fontId="38" fillId="0" borderId="70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 shrinkToFit="1"/>
      <protection/>
    </xf>
    <xf numFmtId="0" fontId="12" fillId="4" borderId="11" xfId="0" applyFont="1" applyFill="1" applyBorder="1" applyAlignment="1" applyProtection="1">
      <alignment horizontal="center" vertical="center" wrapText="1" shrinkToFit="1"/>
      <protection/>
    </xf>
    <xf numFmtId="0" fontId="12" fillId="4" borderId="24" xfId="0" applyFont="1" applyFill="1" applyBorder="1" applyAlignment="1" applyProtection="1">
      <alignment horizontal="center" vertical="center" wrapText="1" shrinkToFit="1"/>
      <protection/>
    </xf>
    <xf numFmtId="0" fontId="38" fillId="0" borderId="47" xfId="0" applyFont="1" applyBorder="1" applyAlignment="1" applyProtection="1">
      <alignment horizontal="left" vertical="center" wrapText="1" shrinkToFit="1"/>
      <protection locked="0"/>
    </xf>
    <xf numFmtId="0" fontId="38" fillId="0" borderId="48" xfId="0" applyFont="1" applyBorder="1" applyAlignment="1" applyProtection="1">
      <alignment horizontal="left" vertical="center" wrapText="1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4" fillId="5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center" textRotation="90" wrapText="1" shrinkToFi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center" vertical="center" wrapText="1" shrinkToFit="1"/>
      <protection/>
    </xf>
    <xf numFmtId="0" fontId="2" fillId="0" borderId="13" xfId="0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Fill="1" applyBorder="1" applyAlignment="1" applyProtection="1">
      <alignment horizontal="center" vertical="center" wrapText="1" shrinkToFit="1"/>
      <protection/>
    </xf>
    <xf numFmtId="0" fontId="22" fillId="0" borderId="23" xfId="0" applyFont="1" applyBorder="1" applyAlignment="1" applyProtection="1">
      <alignment horizontal="center" vertical="center" wrapText="1" shrinkToFit="1"/>
      <protection/>
    </xf>
    <xf numFmtId="0" fontId="22" fillId="0" borderId="13" xfId="0" applyFont="1" applyBorder="1" applyAlignment="1" applyProtection="1">
      <alignment horizontal="center" vertical="center" wrapText="1" shrinkToFit="1"/>
      <protection/>
    </xf>
    <xf numFmtId="0" fontId="22" fillId="0" borderId="14" xfId="0" applyFont="1" applyBorder="1" applyAlignment="1" applyProtection="1">
      <alignment horizontal="center" vertical="center" wrapText="1" shrinkToFit="1"/>
      <protection/>
    </xf>
    <xf numFmtId="0" fontId="0" fillId="0" borderId="46" xfId="0" applyFont="1" applyBorder="1" applyAlignment="1" applyProtection="1">
      <alignment horizontal="center" vertical="top" wrapText="1"/>
      <protection locked="0"/>
    </xf>
    <xf numFmtId="0" fontId="0" fillId="0" borderId="47" xfId="0" applyFont="1" applyBorder="1" applyAlignment="1" applyProtection="1">
      <alignment horizontal="center" vertical="top" wrapText="1"/>
      <protection locked="0"/>
    </xf>
    <xf numFmtId="0" fontId="0" fillId="0" borderId="48" xfId="0" applyFont="1" applyBorder="1" applyAlignment="1" applyProtection="1">
      <alignment horizontal="center" vertical="top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 vertical="center" wrapText="1" shrinkToFit="1"/>
      <protection locked="0"/>
    </xf>
    <xf numFmtId="0" fontId="0" fillId="0" borderId="11" xfId="0" applyFont="1" applyBorder="1" applyAlignment="1" applyProtection="1">
      <alignment horizontal="left" vertical="center" wrapText="1" shrinkToFit="1"/>
      <protection locked="0"/>
    </xf>
    <xf numFmtId="0" fontId="0" fillId="0" borderId="24" xfId="0" applyFont="1" applyBorder="1" applyAlignment="1" applyProtection="1">
      <alignment horizontal="left" vertical="center" wrapText="1" shrinkToFit="1"/>
      <protection locked="0"/>
    </xf>
    <xf numFmtId="0" fontId="0" fillId="0" borderId="46" xfId="0" applyFont="1" applyBorder="1" applyAlignment="1" applyProtection="1">
      <alignment horizontal="left" vertical="top" wrapText="1" shrinkToFit="1"/>
      <protection locked="0"/>
    </xf>
    <xf numFmtId="0" fontId="0" fillId="0" borderId="47" xfId="0" applyFont="1" applyBorder="1" applyAlignment="1" applyProtection="1">
      <alignment horizontal="left" vertical="top" wrapText="1" shrinkToFit="1"/>
      <protection locked="0"/>
    </xf>
    <xf numFmtId="0" fontId="0" fillId="0" borderId="48" xfId="0" applyFont="1" applyBorder="1" applyAlignment="1" applyProtection="1">
      <alignment horizontal="left" vertical="top" wrapText="1" shrinkToFit="1"/>
      <protection locked="0"/>
    </xf>
    <xf numFmtId="0" fontId="38" fillId="0" borderId="46" xfId="0" applyFont="1" applyBorder="1" applyAlignment="1" applyProtection="1">
      <alignment horizontal="center" vertical="top" wrapText="1"/>
      <protection locked="0"/>
    </xf>
    <xf numFmtId="0" fontId="38" fillId="0" borderId="47" xfId="0" applyFont="1" applyBorder="1" applyAlignment="1" applyProtection="1">
      <alignment horizontal="center" vertical="top" wrapText="1"/>
      <protection locked="0"/>
    </xf>
    <xf numFmtId="0" fontId="38" fillId="0" borderId="48" xfId="0" applyFont="1" applyBorder="1" applyAlignment="1" applyProtection="1">
      <alignment horizontal="center" vertical="top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 horizontal="center" vertical="top" wrapText="1"/>
      <protection/>
    </xf>
    <xf numFmtId="0" fontId="22" fillId="0" borderId="26" xfId="0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7</xdr:col>
      <xdr:colOff>57150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76200</xdr:colOff>
      <xdr:row>0</xdr:row>
      <xdr:rowOff>0</xdr:rowOff>
    </xdr:from>
    <xdr:to>
      <xdr:col>76</xdr:col>
      <xdr:colOff>19050</xdr:colOff>
      <xdr:row>3</xdr:row>
      <xdr:rowOff>85725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3"/>
  <sheetViews>
    <sheetView workbookViewId="0" topLeftCell="A1">
      <selection activeCell="H21" sqref="H21"/>
    </sheetView>
  </sheetViews>
  <sheetFormatPr defaultColWidth="9.140625" defaultRowHeight="12.75"/>
  <cols>
    <col min="1" max="1" width="23.00390625" style="1" customWidth="1"/>
    <col min="2" max="2" width="16.7109375" style="1" bestFit="1" customWidth="1"/>
    <col min="3" max="3" width="8.00390625" style="1" bestFit="1" customWidth="1"/>
    <col min="4" max="4" width="27.8515625" style="1" customWidth="1"/>
    <col min="5" max="5" width="13.140625" style="1" bestFit="1" customWidth="1"/>
    <col min="6" max="6" width="16.28125" style="1" bestFit="1" customWidth="1"/>
    <col min="7" max="8" width="9.140625" style="1" customWidth="1"/>
    <col min="9" max="9" width="21.140625" style="1" bestFit="1" customWidth="1"/>
    <col min="10" max="16384" width="9.140625" style="1" customWidth="1"/>
  </cols>
  <sheetData>
    <row r="1" spans="1:6" ht="12.75">
      <c r="A1" s="53" t="s">
        <v>32</v>
      </c>
      <c r="B1" s="53" t="s">
        <v>7</v>
      </c>
      <c r="C1" s="53" t="s">
        <v>22</v>
      </c>
      <c r="D1" s="53" t="s">
        <v>33</v>
      </c>
      <c r="E1" s="53" t="s">
        <v>30</v>
      </c>
      <c r="F1" s="53" t="s">
        <v>34</v>
      </c>
    </row>
    <row r="2" spans="1:6" ht="15.75">
      <c r="A2" s="150" t="s">
        <v>218</v>
      </c>
      <c r="B2" s="150" t="s">
        <v>218</v>
      </c>
      <c r="C2" s="149" t="s">
        <v>218</v>
      </c>
      <c r="D2" s="154" t="s">
        <v>218</v>
      </c>
      <c r="E2" s="155" t="s">
        <v>218</v>
      </c>
      <c r="F2" s="156" t="s">
        <v>218</v>
      </c>
    </row>
    <row r="3" spans="1:6" ht="15.75">
      <c r="A3" s="151" t="s">
        <v>166</v>
      </c>
      <c r="B3" s="152" t="s">
        <v>249</v>
      </c>
      <c r="C3" s="152">
        <v>0</v>
      </c>
      <c r="D3" s="159" t="s">
        <v>214</v>
      </c>
      <c r="E3" s="153" t="s">
        <v>35</v>
      </c>
      <c r="F3" s="148" t="s">
        <v>41</v>
      </c>
    </row>
    <row r="4" spans="1:6" ht="15.75">
      <c r="A4" s="151" t="s">
        <v>165</v>
      </c>
      <c r="B4" s="152" t="s">
        <v>250</v>
      </c>
      <c r="C4" s="152">
        <v>1</v>
      </c>
      <c r="D4" s="159" t="s">
        <v>20</v>
      </c>
      <c r="E4" s="153" t="s">
        <v>36</v>
      </c>
      <c r="F4" s="148" t="s">
        <v>42</v>
      </c>
    </row>
    <row r="5" spans="1:6" ht="15.75">
      <c r="A5" s="157" t="s">
        <v>256</v>
      </c>
      <c r="B5" s="152" t="s">
        <v>251</v>
      </c>
      <c r="C5" s="152">
        <v>2</v>
      </c>
      <c r="D5" s="159" t="s">
        <v>215</v>
      </c>
      <c r="E5" s="153" t="s">
        <v>37</v>
      </c>
      <c r="F5" s="148" t="s">
        <v>43</v>
      </c>
    </row>
    <row r="6" spans="1:6" ht="15.75">
      <c r="A6" s="151" t="s">
        <v>255</v>
      </c>
      <c r="B6" s="152" t="s">
        <v>252</v>
      </c>
      <c r="D6" s="159" t="s">
        <v>167</v>
      </c>
      <c r="E6" s="153" t="s">
        <v>38</v>
      </c>
      <c r="F6" s="148" t="s">
        <v>23</v>
      </c>
    </row>
    <row r="7" spans="1:6" ht="15.75">
      <c r="A7" s="151" t="s">
        <v>254</v>
      </c>
      <c r="B7" s="152" t="s">
        <v>253</v>
      </c>
      <c r="D7" s="159" t="s">
        <v>168</v>
      </c>
      <c r="F7" s="148" t="s">
        <v>44</v>
      </c>
    </row>
    <row r="8" spans="1:4" ht="15.75">
      <c r="A8" s="151" t="s">
        <v>257</v>
      </c>
      <c r="B8" s="151" t="s">
        <v>113</v>
      </c>
      <c r="D8" s="159" t="s">
        <v>266</v>
      </c>
    </row>
    <row r="9" spans="1:4" ht="15.75">
      <c r="A9" s="151" t="s">
        <v>139</v>
      </c>
      <c r="B9" s="151" t="s">
        <v>114</v>
      </c>
      <c r="D9" s="159" t="s">
        <v>169</v>
      </c>
    </row>
    <row r="10" spans="1:4" ht="15.75">
      <c r="A10" s="151" t="s">
        <v>162</v>
      </c>
      <c r="B10" s="151" t="s">
        <v>164</v>
      </c>
      <c r="D10" s="159" t="s">
        <v>19</v>
      </c>
    </row>
    <row r="11" spans="1:4" ht="15.75">
      <c r="A11" s="151" t="s">
        <v>163</v>
      </c>
      <c r="B11" s="151" t="s">
        <v>115</v>
      </c>
      <c r="D11" s="159" t="s">
        <v>216</v>
      </c>
    </row>
    <row r="12" spans="2:4" ht="15.75">
      <c r="B12" s="151" t="s">
        <v>116</v>
      </c>
      <c r="D12" s="159" t="s">
        <v>285</v>
      </c>
    </row>
    <row r="13" spans="2:4" ht="15.75">
      <c r="B13" s="151" t="s">
        <v>117</v>
      </c>
      <c r="D13" s="159" t="s">
        <v>16</v>
      </c>
    </row>
    <row r="14" spans="2:4" ht="15.75">
      <c r="B14" s="151" t="s">
        <v>118</v>
      </c>
      <c r="D14" s="159" t="s">
        <v>17</v>
      </c>
    </row>
    <row r="15" spans="2:4" ht="15.75">
      <c r="B15" s="151" t="s">
        <v>119</v>
      </c>
      <c r="D15" s="159" t="s">
        <v>287</v>
      </c>
    </row>
    <row r="16" spans="2:4" ht="15.75">
      <c r="B16" s="151" t="s">
        <v>120</v>
      </c>
      <c r="D16" s="159" t="s">
        <v>171</v>
      </c>
    </row>
    <row r="17" spans="2:4" ht="15.75">
      <c r="B17" s="151" t="s">
        <v>121</v>
      </c>
      <c r="D17" s="159" t="s">
        <v>175</v>
      </c>
    </row>
    <row r="18" spans="2:4" ht="15.75">
      <c r="B18" s="151" t="s">
        <v>122</v>
      </c>
      <c r="D18" s="159" t="s">
        <v>217</v>
      </c>
    </row>
    <row r="19" spans="2:4" ht="15.75">
      <c r="B19" s="151" t="s">
        <v>123</v>
      </c>
      <c r="D19" s="159" t="s">
        <v>49</v>
      </c>
    </row>
    <row r="20" spans="2:4" ht="15.75">
      <c r="B20" s="151" t="s">
        <v>124</v>
      </c>
      <c r="D20" s="159" t="s">
        <v>172</v>
      </c>
    </row>
    <row r="21" spans="2:4" ht="15.75">
      <c r="B21" s="151" t="s">
        <v>219</v>
      </c>
      <c r="D21" s="159" t="s">
        <v>18</v>
      </c>
    </row>
    <row r="22" spans="1:4" ht="15.75">
      <c r="A22" s="54"/>
      <c r="B22" s="151" t="s">
        <v>279</v>
      </c>
      <c r="D22" s="159" t="s">
        <v>173</v>
      </c>
    </row>
    <row r="23" spans="2:4" ht="15.75">
      <c r="B23" s="151" t="s">
        <v>280</v>
      </c>
      <c r="D23" s="159" t="s">
        <v>21</v>
      </c>
    </row>
    <row r="24" spans="2:4" ht="15.75">
      <c r="B24" s="151" t="s">
        <v>281</v>
      </c>
      <c r="D24" s="161" t="s">
        <v>269</v>
      </c>
    </row>
    <row r="25" spans="2:4" ht="15.75" customHeight="1">
      <c r="B25" s="151" t="s">
        <v>282</v>
      </c>
      <c r="D25" s="159" t="s">
        <v>170</v>
      </c>
    </row>
    <row r="26" spans="2:4" ht="15.75">
      <c r="B26" s="151" t="s">
        <v>283</v>
      </c>
      <c r="D26" s="159" t="s">
        <v>174</v>
      </c>
    </row>
    <row r="27" spans="1:4" ht="15.75">
      <c r="A27" s="3"/>
      <c r="D27" s="159" t="s">
        <v>50</v>
      </c>
    </row>
    <row r="28" spans="1:4" ht="15.75">
      <c r="A28" s="3"/>
      <c r="D28" s="159" t="s">
        <v>51</v>
      </c>
    </row>
    <row r="29" spans="1:4" ht="15.75">
      <c r="A29" s="55"/>
      <c r="D29" s="159" t="s">
        <v>245</v>
      </c>
    </row>
    <row r="30" spans="1:4" ht="15.75">
      <c r="A30" s="55"/>
      <c r="D30" s="159" t="s">
        <v>176</v>
      </c>
    </row>
    <row r="31" spans="1:4" ht="15.75">
      <c r="A31" s="3"/>
      <c r="D31" s="159" t="s">
        <v>268</v>
      </c>
    </row>
    <row r="32" ht="15.75">
      <c r="D32" s="159" t="s">
        <v>52</v>
      </c>
    </row>
    <row r="33" spans="1:4" ht="15.75">
      <c r="A33" s="55"/>
      <c r="D33" s="159" t="s">
        <v>53</v>
      </c>
    </row>
    <row r="34" spans="1:4" ht="15.75">
      <c r="A34" s="55"/>
      <c r="D34" s="161" t="s">
        <v>271</v>
      </c>
    </row>
    <row r="35" spans="1:4" ht="15.75">
      <c r="A35" s="55"/>
      <c r="D35" s="159" t="s">
        <v>54</v>
      </c>
    </row>
    <row r="36" ht="15.75">
      <c r="D36" s="159" t="s">
        <v>177</v>
      </c>
    </row>
    <row r="37" ht="15.75">
      <c r="D37" s="159" t="s">
        <v>55</v>
      </c>
    </row>
    <row r="38" ht="15.75">
      <c r="D38" s="159" t="s">
        <v>286</v>
      </c>
    </row>
    <row r="39" ht="15.75">
      <c r="D39" s="159" t="s">
        <v>56</v>
      </c>
    </row>
    <row r="40" ht="15.75">
      <c r="D40" s="159" t="s">
        <v>57</v>
      </c>
    </row>
    <row r="41" ht="15.75">
      <c r="D41" s="159" t="s">
        <v>270</v>
      </c>
    </row>
    <row r="42" ht="15.75">
      <c r="D42" s="159" t="s">
        <v>58</v>
      </c>
    </row>
    <row r="43" ht="15.75">
      <c r="D43" s="159" t="s">
        <v>59</v>
      </c>
    </row>
    <row r="44" ht="15.75">
      <c r="D44" s="159" t="s">
        <v>60</v>
      </c>
    </row>
    <row r="45" ht="15.75">
      <c r="D45" s="159" t="s">
        <v>61</v>
      </c>
    </row>
    <row r="46" ht="15.75">
      <c r="D46" s="159" t="s">
        <v>179</v>
      </c>
    </row>
    <row r="47" ht="15.75">
      <c r="D47" s="159" t="s">
        <v>62</v>
      </c>
    </row>
    <row r="48" ht="15.75">
      <c r="D48" s="159" t="s">
        <v>182</v>
      </c>
    </row>
    <row r="49" ht="15.75">
      <c r="D49" s="159" t="s">
        <v>184</v>
      </c>
    </row>
    <row r="50" ht="15.75">
      <c r="D50" s="159" t="s">
        <v>185</v>
      </c>
    </row>
    <row r="51" ht="15.75">
      <c r="D51" s="159" t="s">
        <v>183</v>
      </c>
    </row>
    <row r="52" ht="15.75">
      <c r="D52" s="159" t="s">
        <v>186</v>
      </c>
    </row>
    <row r="53" ht="15.75">
      <c r="D53" s="159" t="s">
        <v>246</v>
      </c>
    </row>
    <row r="54" ht="15.75">
      <c r="D54" s="159" t="s">
        <v>63</v>
      </c>
    </row>
    <row r="55" ht="15.75">
      <c r="D55" s="159" t="s">
        <v>180</v>
      </c>
    </row>
    <row r="56" ht="16.5">
      <c r="D56" s="160" t="s">
        <v>181</v>
      </c>
    </row>
    <row r="57" ht="15.75">
      <c r="D57" s="159" t="s">
        <v>263</v>
      </c>
    </row>
    <row r="58" ht="15.75">
      <c r="D58" s="159" t="s">
        <v>64</v>
      </c>
    </row>
    <row r="59" ht="15.75">
      <c r="D59" s="159" t="s">
        <v>65</v>
      </c>
    </row>
    <row r="60" ht="15.75">
      <c r="D60" s="159" t="s">
        <v>66</v>
      </c>
    </row>
    <row r="61" ht="15.75">
      <c r="D61" s="159" t="s">
        <v>67</v>
      </c>
    </row>
    <row r="62" ht="15.75">
      <c r="D62" s="159" t="s">
        <v>68</v>
      </c>
    </row>
    <row r="63" ht="15.75">
      <c r="D63" s="159" t="s">
        <v>259</v>
      </c>
    </row>
    <row r="64" ht="15.75">
      <c r="D64" s="159" t="s">
        <v>69</v>
      </c>
    </row>
    <row r="65" ht="15.75">
      <c r="D65" s="159" t="s">
        <v>187</v>
      </c>
    </row>
    <row r="66" ht="15.75">
      <c r="D66" s="159" t="s">
        <v>188</v>
      </c>
    </row>
    <row r="67" ht="15.75">
      <c r="D67" s="159" t="s">
        <v>244</v>
      </c>
    </row>
    <row r="68" ht="15.75">
      <c r="D68" s="159" t="s">
        <v>189</v>
      </c>
    </row>
    <row r="69" ht="15.75">
      <c r="D69" s="159" t="s">
        <v>190</v>
      </c>
    </row>
    <row r="70" ht="15.75">
      <c r="D70" s="159" t="s">
        <v>191</v>
      </c>
    </row>
    <row r="71" ht="15.75">
      <c r="D71" s="159" t="s">
        <v>70</v>
      </c>
    </row>
    <row r="72" ht="15.75">
      <c r="D72" s="159" t="s">
        <v>260</v>
      </c>
    </row>
    <row r="73" ht="15.75">
      <c r="D73" s="159" t="s">
        <v>71</v>
      </c>
    </row>
    <row r="74" ht="15.75">
      <c r="D74" s="159" t="s">
        <v>72</v>
      </c>
    </row>
    <row r="75" ht="15.75">
      <c r="D75" s="159" t="s">
        <v>73</v>
      </c>
    </row>
    <row r="76" ht="15.75">
      <c r="D76" s="159" t="s">
        <v>74</v>
      </c>
    </row>
    <row r="77" ht="15.75">
      <c r="D77" s="159" t="s">
        <v>192</v>
      </c>
    </row>
    <row r="78" ht="15.75">
      <c r="D78" s="159" t="s">
        <v>193</v>
      </c>
    </row>
    <row r="79" ht="15.75">
      <c r="D79" s="159" t="s">
        <v>75</v>
      </c>
    </row>
    <row r="80" ht="15.75">
      <c r="D80" s="159" t="s">
        <v>194</v>
      </c>
    </row>
    <row r="81" ht="15.75">
      <c r="D81" s="159" t="s">
        <v>76</v>
      </c>
    </row>
    <row r="82" ht="15.75">
      <c r="D82" s="159" t="s">
        <v>195</v>
      </c>
    </row>
    <row r="83" ht="15.75">
      <c r="D83" s="159" t="s">
        <v>258</v>
      </c>
    </row>
    <row r="84" s="137" customFormat="1" ht="15.75">
      <c r="D84" s="159" t="s">
        <v>77</v>
      </c>
    </row>
    <row r="85" ht="15.75">
      <c r="D85" s="159" t="s">
        <v>197</v>
      </c>
    </row>
    <row r="86" ht="15.75">
      <c r="D86" s="159" t="s">
        <v>78</v>
      </c>
    </row>
    <row r="87" ht="15.75">
      <c r="D87" s="159" t="s">
        <v>79</v>
      </c>
    </row>
    <row r="88" ht="15.75">
      <c r="D88" s="159" t="s">
        <v>80</v>
      </c>
    </row>
    <row r="89" ht="15.75">
      <c r="D89" s="159" t="s">
        <v>81</v>
      </c>
    </row>
    <row r="90" ht="15.75">
      <c r="D90" s="159" t="s">
        <v>82</v>
      </c>
    </row>
    <row r="91" ht="15.75">
      <c r="D91" s="159" t="s">
        <v>198</v>
      </c>
    </row>
    <row r="92" ht="15.75">
      <c r="D92" s="159" t="s">
        <v>83</v>
      </c>
    </row>
    <row r="93" ht="15.75">
      <c r="D93" s="159" t="s">
        <v>265</v>
      </c>
    </row>
    <row r="94" ht="15.75">
      <c r="D94" s="159" t="s">
        <v>84</v>
      </c>
    </row>
    <row r="95" ht="15.75">
      <c r="D95" s="159" t="s">
        <v>85</v>
      </c>
    </row>
    <row r="96" ht="15.75">
      <c r="D96" s="159" t="s">
        <v>86</v>
      </c>
    </row>
    <row r="97" ht="15.75">
      <c r="D97" s="159" t="s">
        <v>87</v>
      </c>
    </row>
    <row r="98" ht="15.75">
      <c r="D98" s="161" t="s">
        <v>272</v>
      </c>
    </row>
    <row r="99" ht="15.75">
      <c r="D99" s="161" t="s">
        <v>273</v>
      </c>
    </row>
    <row r="100" ht="15.75">
      <c r="D100" s="159" t="s">
        <v>88</v>
      </c>
    </row>
    <row r="101" ht="15.75">
      <c r="D101" s="159" t="s">
        <v>89</v>
      </c>
    </row>
    <row r="102" ht="15.75">
      <c r="D102" s="159" t="s">
        <v>90</v>
      </c>
    </row>
    <row r="103" ht="15.75">
      <c r="D103" s="161" t="s">
        <v>274</v>
      </c>
    </row>
    <row r="104" ht="15.75">
      <c r="D104" s="159" t="s">
        <v>201</v>
      </c>
    </row>
    <row r="105" ht="15.75">
      <c r="D105" s="159" t="s">
        <v>91</v>
      </c>
    </row>
    <row r="106" ht="15.75">
      <c r="D106" s="161" t="s">
        <v>275</v>
      </c>
    </row>
    <row r="107" ht="15.75">
      <c r="D107" s="159" t="s">
        <v>92</v>
      </c>
    </row>
    <row r="108" ht="15.75">
      <c r="D108" s="159" t="s">
        <v>93</v>
      </c>
    </row>
    <row r="109" ht="15.75">
      <c r="D109" s="159" t="s">
        <v>261</v>
      </c>
    </row>
    <row r="110" ht="15.75">
      <c r="D110" s="159" t="s">
        <v>262</v>
      </c>
    </row>
    <row r="111" ht="15.75">
      <c r="D111" s="161" t="s">
        <v>276</v>
      </c>
    </row>
    <row r="112" ht="15.75">
      <c r="D112" s="159" t="s">
        <v>94</v>
      </c>
    </row>
    <row r="113" ht="15.75">
      <c r="D113" s="159" t="s">
        <v>199</v>
      </c>
    </row>
    <row r="114" ht="15.75">
      <c r="D114" s="159" t="s">
        <v>200</v>
      </c>
    </row>
    <row r="115" ht="15.75">
      <c r="D115" s="159" t="s">
        <v>202</v>
      </c>
    </row>
    <row r="116" ht="15.75">
      <c r="D116" s="159" t="s">
        <v>203</v>
      </c>
    </row>
    <row r="117" ht="15.75">
      <c r="D117" s="159" t="s">
        <v>95</v>
      </c>
    </row>
    <row r="118" ht="15.75">
      <c r="D118" s="159" t="s">
        <v>96</v>
      </c>
    </row>
    <row r="119" ht="15.75">
      <c r="D119" s="159" t="s">
        <v>204</v>
      </c>
    </row>
    <row r="120" ht="15.75">
      <c r="D120" s="159" t="s">
        <v>247</v>
      </c>
    </row>
    <row r="121" ht="15.75">
      <c r="D121" s="159" t="s">
        <v>178</v>
      </c>
    </row>
    <row r="122" ht="15.75">
      <c r="D122" s="159" t="s">
        <v>205</v>
      </c>
    </row>
    <row r="123" ht="15.75">
      <c r="D123" s="159" t="s">
        <v>97</v>
      </c>
    </row>
    <row r="124" ht="15.75">
      <c r="D124" s="159" t="s">
        <v>98</v>
      </c>
    </row>
    <row r="125" ht="15.75">
      <c r="D125" s="159" t="s">
        <v>284</v>
      </c>
    </row>
    <row r="126" ht="15.75">
      <c r="D126" s="159" t="s">
        <v>99</v>
      </c>
    </row>
    <row r="127" ht="15.75">
      <c r="D127" s="159" t="s">
        <v>100</v>
      </c>
    </row>
    <row r="128" ht="15.75">
      <c r="D128" s="159" t="s">
        <v>101</v>
      </c>
    </row>
    <row r="129" ht="15.75">
      <c r="D129" s="159" t="s">
        <v>102</v>
      </c>
    </row>
    <row r="130" ht="15.75">
      <c r="D130" s="159" t="s">
        <v>209</v>
      </c>
    </row>
    <row r="131" ht="15.75">
      <c r="D131" s="159" t="s">
        <v>206</v>
      </c>
    </row>
    <row r="132" ht="15.75">
      <c r="D132" s="159" t="s">
        <v>103</v>
      </c>
    </row>
    <row r="133" ht="15.75">
      <c r="D133" s="159" t="s">
        <v>104</v>
      </c>
    </row>
    <row r="134" ht="15.75">
      <c r="D134" s="159" t="s">
        <v>207</v>
      </c>
    </row>
    <row r="135" ht="15.75">
      <c r="D135" s="159" t="s">
        <v>105</v>
      </c>
    </row>
    <row r="136" ht="15.75">
      <c r="D136" s="159" t="s">
        <v>277</v>
      </c>
    </row>
    <row r="137" ht="15.75">
      <c r="D137" s="159" t="s">
        <v>196</v>
      </c>
    </row>
    <row r="138" ht="15.75">
      <c r="D138" s="159" t="s">
        <v>106</v>
      </c>
    </row>
    <row r="139" ht="15.75">
      <c r="D139" s="159" t="s">
        <v>278</v>
      </c>
    </row>
    <row r="140" ht="15.75">
      <c r="D140" s="159" t="s">
        <v>208</v>
      </c>
    </row>
    <row r="141" ht="15.75">
      <c r="D141" s="159" t="s">
        <v>212</v>
      </c>
    </row>
    <row r="142" ht="15.75">
      <c r="D142" s="159" t="s">
        <v>107</v>
      </c>
    </row>
    <row r="143" ht="15.75">
      <c r="D143" s="159" t="s">
        <v>108</v>
      </c>
    </row>
    <row r="144" ht="15.75">
      <c r="D144" s="159" t="s">
        <v>210</v>
      </c>
    </row>
    <row r="145" ht="15.75">
      <c r="D145" s="159" t="s">
        <v>109</v>
      </c>
    </row>
    <row r="146" ht="15.75">
      <c r="D146" s="159" t="s">
        <v>110</v>
      </c>
    </row>
    <row r="147" ht="15.75">
      <c r="D147" s="159" t="s">
        <v>267</v>
      </c>
    </row>
    <row r="148" ht="15.75">
      <c r="D148" s="159" t="s">
        <v>211</v>
      </c>
    </row>
    <row r="149" ht="15.75">
      <c r="D149" s="159" t="s">
        <v>264</v>
      </c>
    </row>
    <row r="150" spans="4:7" ht="15.75">
      <c r="D150" s="159" t="s">
        <v>213</v>
      </c>
      <c r="F150" s="163" t="s">
        <v>288</v>
      </c>
      <c r="G150" s="162"/>
    </row>
    <row r="151" ht="15.75">
      <c r="D151" s="159" t="s">
        <v>248</v>
      </c>
    </row>
    <row r="152" ht="15.75">
      <c r="D152" s="159" t="s">
        <v>111</v>
      </c>
    </row>
    <row r="153" ht="15.75">
      <c r="D153" s="159" t="s">
        <v>112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CU191"/>
  <sheetViews>
    <sheetView showGridLines="0" tabSelected="1" zoomScaleSheetLayoutView="75" workbookViewId="0" topLeftCell="A1">
      <selection activeCell="CG13" sqref="CG13"/>
    </sheetView>
  </sheetViews>
  <sheetFormatPr defaultColWidth="10.7109375" defaultRowHeight="12.75"/>
  <cols>
    <col min="1" max="2" width="1.28515625" style="1" customWidth="1"/>
    <col min="3" max="3" width="0.85546875" style="1" customWidth="1"/>
    <col min="4" max="22" width="1.28515625" style="1" customWidth="1"/>
    <col min="23" max="23" width="1.57421875" style="1" customWidth="1"/>
    <col min="24" max="77" width="1.28515625" style="1" customWidth="1"/>
    <col min="78" max="78" width="2.421875" style="1" customWidth="1"/>
    <col min="79" max="79" width="1.421875" style="1" customWidth="1"/>
    <col min="80" max="80" width="8.8515625" style="1" hidden="1" customWidth="1"/>
    <col min="81" max="81" width="2.00390625" style="1" customWidth="1"/>
    <col min="82" max="82" width="14.00390625" style="3" customWidth="1"/>
    <col min="83" max="16384" width="8.8515625" style="1" customWidth="1"/>
  </cols>
  <sheetData>
    <row r="1" spans="2:99" ht="10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09" t="s">
        <v>48</v>
      </c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99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2"/>
      <c r="BQ2" s="2"/>
      <c r="BR2" s="2"/>
      <c r="BT2" s="2"/>
      <c r="BU2" s="2"/>
      <c r="BV2" s="2"/>
      <c r="BW2" s="2"/>
      <c r="BX2" s="2"/>
      <c r="BZ2" s="2"/>
      <c r="CA2" s="2"/>
      <c r="CB2" s="2" t="s">
        <v>0</v>
      </c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2:78" ht="22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2:78" ht="10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2:78" ht="10.5" customHeight="1">
      <c r="B5" s="529" t="s">
        <v>4</v>
      </c>
      <c r="C5" s="530"/>
      <c r="D5" s="530"/>
      <c r="E5" s="530"/>
      <c r="F5" s="530"/>
      <c r="G5" s="530"/>
      <c r="H5" s="530"/>
      <c r="I5" s="530"/>
      <c r="J5" s="531"/>
      <c r="K5" s="541" t="s">
        <v>6</v>
      </c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1"/>
      <c r="AJ5" s="541" t="s">
        <v>27</v>
      </c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1"/>
      <c r="AW5" s="541" t="s">
        <v>28</v>
      </c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  <c r="BQ5" s="570"/>
      <c r="BR5" s="570"/>
      <c r="BS5" s="570"/>
      <c r="BT5" s="570"/>
      <c r="BU5" s="570"/>
      <c r="BV5" s="570"/>
      <c r="BW5" s="570"/>
      <c r="BX5" s="570"/>
      <c r="BY5" s="570"/>
      <c r="BZ5" s="542"/>
    </row>
    <row r="6" spans="2:78" ht="18" customHeight="1" thickBot="1">
      <c r="B6" s="532"/>
      <c r="C6" s="533"/>
      <c r="D6" s="533"/>
      <c r="E6" s="533"/>
      <c r="F6" s="533"/>
      <c r="G6" s="533"/>
      <c r="H6" s="533"/>
      <c r="I6" s="533"/>
      <c r="J6" s="53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72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72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5"/>
    </row>
    <row r="7" spans="2:82" ht="10.5" customHeight="1">
      <c r="B7" s="535"/>
      <c r="C7" s="536"/>
      <c r="D7" s="536"/>
      <c r="E7" s="536"/>
      <c r="F7" s="536"/>
      <c r="G7" s="536"/>
      <c r="H7" s="536"/>
      <c r="I7" s="536"/>
      <c r="J7" s="537"/>
      <c r="K7" s="573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5"/>
      <c r="AJ7" s="578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5"/>
      <c r="AW7" s="574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80"/>
      <c r="CD7" s="6"/>
    </row>
    <row r="8" spans="2:78" ht="13.5" customHeight="1">
      <c r="B8" s="538"/>
      <c r="C8" s="539"/>
      <c r="D8" s="539"/>
      <c r="E8" s="539"/>
      <c r="F8" s="539"/>
      <c r="G8" s="539"/>
      <c r="H8" s="539"/>
      <c r="I8" s="539"/>
      <c r="J8" s="540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7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7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2"/>
    </row>
    <row r="9" spans="2:78" ht="6.75" customHeight="1" thickBot="1">
      <c r="B9" s="13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132"/>
    </row>
    <row r="10" spans="2:78" ht="13.5" customHeight="1">
      <c r="B10" s="529" t="s">
        <v>14</v>
      </c>
      <c r="C10" s="541"/>
      <c r="D10" s="541"/>
      <c r="E10" s="54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73"/>
      <c r="AG10" s="73"/>
      <c r="AH10" s="73"/>
      <c r="AI10" s="73"/>
      <c r="AJ10" s="529" t="s">
        <v>7</v>
      </c>
      <c r="AK10" s="541"/>
      <c r="AL10" s="541"/>
      <c r="AM10" s="570"/>
      <c r="AN10" s="542"/>
      <c r="AO10" s="73"/>
      <c r="AP10" s="73"/>
      <c r="AQ10" s="29"/>
      <c r="AR10" s="29"/>
      <c r="AS10" s="29"/>
      <c r="AT10" s="29"/>
      <c r="AU10" s="29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29"/>
      <c r="BL10" s="29"/>
      <c r="BM10" s="583" t="s">
        <v>22</v>
      </c>
      <c r="BN10" s="584"/>
      <c r="BO10" s="584"/>
      <c r="BP10" s="584"/>
      <c r="BQ10" s="584"/>
      <c r="BR10" s="585"/>
      <c r="BS10" s="144"/>
      <c r="BT10" s="144"/>
      <c r="BU10" s="29"/>
      <c r="BV10" s="29"/>
      <c r="BW10" s="73"/>
      <c r="BX10" s="73"/>
      <c r="BY10" s="73"/>
      <c r="BZ10" s="132"/>
    </row>
    <row r="11" spans="2:78" ht="13.5" customHeight="1" thickBot="1">
      <c r="B11" s="543"/>
      <c r="C11" s="544"/>
      <c r="D11" s="544"/>
      <c r="E11" s="545"/>
      <c r="F11" s="29"/>
      <c r="G11" s="29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29"/>
      <c r="Z11" s="29"/>
      <c r="AA11" s="29"/>
      <c r="AB11" s="29"/>
      <c r="AC11" s="29"/>
      <c r="AD11" s="73"/>
      <c r="AE11" s="73"/>
      <c r="AF11" s="73"/>
      <c r="AG11" s="73"/>
      <c r="AH11" s="73"/>
      <c r="AI11" s="73"/>
      <c r="AJ11" s="543"/>
      <c r="AK11" s="544"/>
      <c r="AL11" s="544"/>
      <c r="AM11" s="544"/>
      <c r="AN11" s="545"/>
      <c r="AO11" s="73"/>
      <c r="AP11" s="73"/>
      <c r="AQ11" s="29"/>
      <c r="AR11" s="29"/>
      <c r="AS11" s="29"/>
      <c r="AT11" s="29"/>
      <c r="AU11" s="29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29"/>
      <c r="BL11" s="29"/>
      <c r="BM11" s="586"/>
      <c r="BN11" s="587"/>
      <c r="BO11" s="587"/>
      <c r="BP11" s="587"/>
      <c r="BQ11" s="587"/>
      <c r="BR11" s="588"/>
      <c r="BS11" s="144"/>
      <c r="BT11" s="144"/>
      <c r="BU11" s="29"/>
      <c r="BV11" s="29"/>
      <c r="BW11" s="73"/>
      <c r="BX11" s="73"/>
      <c r="BY11" s="73"/>
      <c r="BZ11" s="132"/>
    </row>
    <row r="12" spans="2:78" ht="12.75" customHeight="1" thickBot="1">
      <c r="B12" s="133"/>
      <c r="C12" s="73"/>
      <c r="D12" s="7"/>
      <c r="E12" s="7"/>
      <c r="F12" s="7"/>
      <c r="G12" s="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"/>
      <c r="Z12" s="7"/>
      <c r="AA12" s="7"/>
      <c r="AB12" s="7"/>
      <c r="AC12" s="7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8"/>
      <c r="AR12" s="8"/>
      <c r="AS12" s="8"/>
      <c r="AT12" s="8"/>
      <c r="AU12" s="8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132"/>
    </row>
    <row r="13" spans="2:79" ht="35.25" customHeight="1" thickBot="1">
      <c r="B13" s="561" t="s">
        <v>11</v>
      </c>
      <c r="C13" s="562"/>
      <c r="D13" s="562"/>
      <c r="E13" s="563"/>
      <c r="F13" s="546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8"/>
      <c r="AE13" s="564" t="s">
        <v>8</v>
      </c>
      <c r="AF13" s="565"/>
      <c r="AG13" s="565"/>
      <c r="AH13" s="565"/>
      <c r="AI13" s="565"/>
      <c r="AJ13" s="48"/>
      <c r="AK13" s="568"/>
      <c r="AL13" s="568"/>
      <c r="AM13" s="568"/>
      <c r="AN13" s="569"/>
      <c r="AO13" s="561" t="s">
        <v>12</v>
      </c>
      <c r="AP13" s="562"/>
      <c r="AQ13" s="562"/>
      <c r="AR13" s="562"/>
      <c r="AS13" s="563"/>
      <c r="AT13" s="558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60"/>
      <c r="BQ13" s="564" t="s">
        <v>8</v>
      </c>
      <c r="BR13" s="566"/>
      <c r="BS13" s="566"/>
      <c r="BT13" s="566"/>
      <c r="BU13" s="566"/>
      <c r="BV13" s="567"/>
      <c r="BW13" s="555"/>
      <c r="BX13" s="556"/>
      <c r="BY13" s="556"/>
      <c r="BZ13" s="557"/>
      <c r="CA13" s="9"/>
    </row>
    <row r="14" spans="1:79" ht="18.75" customHeight="1" thickBot="1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3"/>
      <c r="AF14" s="13"/>
      <c r="AG14" s="13"/>
      <c r="AH14" s="13"/>
      <c r="AI14" s="13"/>
      <c r="AJ14" s="13"/>
      <c r="AK14" s="14"/>
      <c r="AL14" s="14"/>
      <c r="AM14" s="14"/>
      <c r="AN14" s="14"/>
      <c r="AO14" s="11"/>
      <c r="AP14" s="11"/>
      <c r="AQ14" s="11"/>
      <c r="AR14" s="11"/>
      <c r="AS14" s="1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3"/>
      <c r="BR14" s="13"/>
      <c r="BS14" s="13"/>
      <c r="BT14" s="13"/>
      <c r="BU14" s="13"/>
      <c r="BV14" s="13"/>
      <c r="BW14" s="16"/>
      <c r="BX14" s="16"/>
      <c r="BY14" s="16"/>
      <c r="BZ14" s="16"/>
      <c r="CA14" s="17"/>
    </row>
    <row r="15" spans="1:81" ht="15" customHeight="1" thickBot="1">
      <c r="A15" s="10"/>
      <c r="B15" s="18"/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1"/>
      <c r="AG15" s="21"/>
      <c r="AH15" s="21"/>
      <c r="AI15" s="21"/>
      <c r="AJ15" s="21"/>
      <c r="AK15" s="22"/>
      <c r="AL15" s="22"/>
      <c r="AM15" s="22"/>
      <c r="AN15" s="23"/>
      <c r="AO15" s="18"/>
      <c r="AP15" s="19"/>
      <c r="AQ15" s="19"/>
      <c r="AR15" s="19"/>
      <c r="AS15" s="19"/>
      <c r="AT15" s="19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1"/>
      <c r="BU15" s="21"/>
      <c r="BV15" s="21"/>
      <c r="BW15" s="21"/>
      <c r="BX15" s="21"/>
      <c r="BY15" s="21"/>
      <c r="BZ15" s="23"/>
      <c r="CA15" s="14"/>
      <c r="CB15" s="14"/>
      <c r="CC15" s="14"/>
    </row>
    <row r="16" spans="1:82" ht="12.75" customHeight="1">
      <c r="A16" s="10"/>
      <c r="B16" s="247" t="s">
        <v>39</v>
      </c>
      <c r="C16" s="248"/>
      <c r="D16" s="27"/>
      <c r="E16" s="504"/>
      <c r="F16" s="505"/>
      <c r="G16" s="506"/>
      <c r="H16" s="139"/>
      <c r="I16" s="504"/>
      <c r="J16" s="505"/>
      <c r="K16" s="506"/>
      <c r="L16" s="139"/>
      <c r="M16" s="504"/>
      <c r="N16" s="505"/>
      <c r="O16" s="506"/>
      <c r="P16" s="139"/>
      <c r="Q16" s="504"/>
      <c r="R16" s="505"/>
      <c r="S16" s="506"/>
      <c r="T16" s="139"/>
      <c r="U16" s="504"/>
      <c r="V16" s="505"/>
      <c r="W16" s="506"/>
      <c r="X16" s="139"/>
      <c r="Y16" s="504"/>
      <c r="Z16" s="505"/>
      <c r="AA16" s="506"/>
      <c r="AB16" s="139"/>
      <c r="AC16" s="504"/>
      <c r="AD16" s="505"/>
      <c r="AE16" s="506"/>
      <c r="AF16" s="139"/>
      <c r="AG16" s="504"/>
      <c r="AH16" s="505"/>
      <c r="AI16" s="506"/>
      <c r="AJ16" s="139"/>
      <c r="AK16" s="504"/>
      <c r="AL16" s="505"/>
      <c r="AM16" s="506"/>
      <c r="AN16" s="70"/>
      <c r="AO16" s="610" t="s">
        <v>39</v>
      </c>
      <c r="AP16" s="611"/>
      <c r="AQ16" s="68"/>
      <c r="AR16" s="504"/>
      <c r="AS16" s="614"/>
      <c r="AT16" s="615"/>
      <c r="AU16" s="141"/>
      <c r="AV16" s="504"/>
      <c r="AW16" s="614"/>
      <c r="AX16" s="615"/>
      <c r="AY16" s="141"/>
      <c r="AZ16" s="504"/>
      <c r="BA16" s="614"/>
      <c r="BB16" s="615"/>
      <c r="BC16" s="141"/>
      <c r="BD16" s="504"/>
      <c r="BE16" s="614"/>
      <c r="BF16" s="615"/>
      <c r="BG16" s="141"/>
      <c r="BH16" s="504"/>
      <c r="BI16" s="505"/>
      <c r="BJ16" s="506"/>
      <c r="BK16" s="141"/>
      <c r="BL16" s="504"/>
      <c r="BM16" s="505"/>
      <c r="BN16" s="506"/>
      <c r="BO16" s="141"/>
      <c r="BP16" s="504"/>
      <c r="BQ16" s="505"/>
      <c r="BR16" s="506"/>
      <c r="BS16" s="141"/>
      <c r="BT16" s="504"/>
      <c r="BU16" s="505"/>
      <c r="BV16" s="506"/>
      <c r="BW16" s="141"/>
      <c r="BX16" s="504"/>
      <c r="BY16" s="505"/>
      <c r="BZ16" s="506"/>
      <c r="CA16" s="14"/>
      <c r="CB16" s="3"/>
      <c r="CC16" s="4"/>
      <c r="CD16" s="5"/>
    </row>
    <row r="17" spans="1:82" ht="12" customHeight="1" thickBot="1">
      <c r="A17" s="10"/>
      <c r="B17" s="249"/>
      <c r="C17" s="250"/>
      <c r="D17" s="27"/>
      <c r="E17" s="507"/>
      <c r="F17" s="508"/>
      <c r="G17" s="509"/>
      <c r="H17" s="139"/>
      <c r="I17" s="507"/>
      <c r="J17" s="508"/>
      <c r="K17" s="509"/>
      <c r="L17" s="139"/>
      <c r="M17" s="507"/>
      <c r="N17" s="508"/>
      <c r="O17" s="509"/>
      <c r="P17" s="139"/>
      <c r="Q17" s="507"/>
      <c r="R17" s="508"/>
      <c r="S17" s="509"/>
      <c r="T17" s="139"/>
      <c r="U17" s="507"/>
      <c r="V17" s="508"/>
      <c r="W17" s="509"/>
      <c r="X17" s="139"/>
      <c r="Y17" s="507"/>
      <c r="Z17" s="508"/>
      <c r="AA17" s="509"/>
      <c r="AB17" s="139"/>
      <c r="AC17" s="507"/>
      <c r="AD17" s="508"/>
      <c r="AE17" s="509"/>
      <c r="AF17" s="139"/>
      <c r="AG17" s="507"/>
      <c r="AH17" s="508"/>
      <c r="AI17" s="509"/>
      <c r="AJ17" s="139"/>
      <c r="AK17" s="507"/>
      <c r="AL17" s="508"/>
      <c r="AM17" s="509"/>
      <c r="AN17" s="70"/>
      <c r="AO17" s="612"/>
      <c r="AP17" s="613"/>
      <c r="AQ17" s="68"/>
      <c r="AR17" s="616"/>
      <c r="AS17" s="617"/>
      <c r="AT17" s="618"/>
      <c r="AU17" s="142"/>
      <c r="AV17" s="616"/>
      <c r="AW17" s="617"/>
      <c r="AX17" s="618"/>
      <c r="AY17" s="141"/>
      <c r="AZ17" s="616"/>
      <c r="BA17" s="617"/>
      <c r="BB17" s="618"/>
      <c r="BC17" s="141"/>
      <c r="BD17" s="616"/>
      <c r="BE17" s="617"/>
      <c r="BF17" s="618"/>
      <c r="BG17" s="141"/>
      <c r="BH17" s="507"/>
      <c r="BI17" s="508"/>
      <c r="BJ17" s="509"/>
      <c r="BK17" s="141"/>
      <c r="BL17" s="507"/>
      <c r="BM17" s="508"/>
      <c r="BN17" s="509"/>
      <c r="BO17" s="141"/>
      <c r="BP17" s="507"/>
      <c r="BQ17" s="508"/>
      <c r="BR17" s="509"/>
      <c r="BS17" s="141"/>
      <c r="BT17" s="507"/>
      <c r="BU17" s="508"/>
      <c r="BV17" s="509"/>
      <c r="BW17" s="141"/>
      <c r="BX17" s="507"/>
      <c r="BY17" s="508"/>
      <c r="BZ17" s="509"/>
      <c r="CA17" s="14"/>
      <c r="CB17" s="3"/>
      <c r="CC17" s="4"/>
      <c r="CD17" s="5"/>
    </row>
    <row r="18" spans="1:82" s="29" customFormat="1" ht="15" customHeight="1" thickBot="1">
      <c r="A18" s="10"/>
      <c r="B18" s="26"/>
      <c r="C18" s="27"/>
      <c r="D18" s="27"/>
      <c r="E18" s="24"/>
      <c r="F18" s="24"/>
      <c r="G18" s="24"/>
      <c r="H18" s="24"/>
      <c r="I18" s="12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2"/>
      <c r="AD18" s="24"/>
      <c r="AE18" s="24"/>
      <c r="AF18" s="24"/>
      <c r="AG18" s="24"/>
      <c r="AH18" s="24"/>
      <c r="AI18" s="24"/>
      <c r="AJ18" s="24"/>
      <c r="AK18" s="24"/>
      <c r="AL18" s="24"/>
      <c r="AM18" s="14"/>
      <c r="AN18" s="71"/>
      <c r="AO18" s="28"/>
      <c r="AP18" s="28"/>
      <c r="AQ18" s="28"/>
      <c r="AR18" s="28"/>
      <c r="AS18" s="24"/>
      <c r="AT18" s="24"/>
      <c r="AU18" s="24"/>
      <c r="AV18" s="24"/>
      <c r="AW18" s="12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12"/>
      <c r="BR18" s="24"/>
      <c r="BS18" s="24"/>
      <c r="BT18" s="24"/>
      <c r="BU18" s="24"/>
      <c r="BV18" s="24"/>
      <c r="BW18" s="24"/>
      <c r="BX18" s="24"/>
      <c r="BY18" s="24"/>
      <c r="BZ18" s="25"/>
      <c r="CA18" s="14"/>
      <c r="CB18" s="3"/>
      <c r="CC18" s="4"/>
      <c r="CD18" s="5"/>
    </row>
    <row r="19" spans="1:82" ht="12.75" customHeight="1">
      <c r="A19" s="10"/>
      <c r="B19" s="247" t="s">
        <v>40</v>
      </c>
      <c r="C19" s="248"/>
      <c r="D19" s="27"/>
      <c r="E19" s="498"/>
      <c r="F19" s="499"/>
      <c r="G19" s="499"/>
      <c r="H19" s="500"/>
      <c r="I19" s="140"/>
      <c r="J19" s="498"/>
      <c r="K19" s="499"/>
      <c r="L19" s="499"/>
      <c r="M19" s="500"/>
      <c r="N19" s="513"/>
      <c r="O19" s="498"/>
      <c r="P19" s="499"/>
      <c r="Q19" s="499"/>
      <c r="R19" s="500"/>
      <c r="S19" s="513"/>
      <c r="T19" s="498"/>
      <c r="U19" s="499"/>
      <c r="V19" s="499"/>
      <c r="W19" s="500"/>
      <c r="X19" s="513"/>
      <c r="Y19" s="498"/>
      <c r="Z19" s="499"/>
      <c r="AA19" s="499"/>
      <c r="AB19" s="500"/>
      <c r="AC19" s="140"/>
      <c r="AD19" s="498"/>
      <c r="AE19" s="499"/>
      <c r="AF19" s="499"/>
      <c r="AG19" s="500"/>
      <c r="AH19" s="513"/>
      <c r="AI19" s="498"/>
      <c r="AJ19" s="499"/>
      <c r="AK19" s="499"/>
      <c r="AL19" s="500"/>
      <c r="AM19" s="14"/>
      <c r="AN19" s="71"/>
      <c r="AO19" s="610" t="s">
        <v>40</v>
      </c>
      <c r="AP19" s="611"/>
      <c r="AQ19" s="69"/>
      <c r="AR19" s="499"/>
      <c r="AS19" s="499"/>
      <c r="AT19" s="499"/>
      <c r="AU19" s="500"/>
      <c r="AV19" s="143"/>
      <c r="AW19" s="498"/>
      <c r="AX19" s="499"/>
      <c r="AY19" s="499"/>
      <c r="AZ19" s="500"/>
      <c r="BA19" s="143"/>
      <c r="BB19" s="498"/>
      <c r="BC19" s="499"/>
      <c r="BD19" s="499"/>
      <c r="BE19" s="500"/>
      <c r="BF19" s="143"/>
      <c r="BG19" s="498"/>
      <c r="BH19" s="499"/>
      <c r="BI19" s="499"/>
      <c r="BJ19" s="500"/>
      <c r="BK19" s="143"/>
      <c r="BL19" s="498"/>
      <c r="BM19" s="499"/>
      <c r="BN19" s="499"/>
      <c r="BO19" s="500"/>
      <c r="BP19" s="143"/>
      <c r="BQ19" s="498"/>
      <c r="BR19" s="499"/>
      <c r="BS19" s="499"/>
      <c r="BT19" s="500"/>
      <c r="BU19" s="143"/>
      <c r="BV19" s="498"/>
      <c r="BW19" s="499"/>
      <c r="BX19" s="499"/>
      <c r="BY19" s="500"/>
      <c r="BZ19" s="50"/>
      <c r="CA19" s="14"/>
      <c r="CB19" s="3"/>
      <c r="CC19" s="4"/>
      <c r="CD19" s="5"/>
    </row>
    <row r="20" spans="1:82" ht="18" customHeight="1" thickBot="1">
      <c r="A20" s="10"/>
      <c r="B20" s="249"/>
      <c r="C20" s="250"/>
      <c r="D20" s="27"/>
      <c r="E20" s="501"/>
      <c r="F20" s="502"/>
      <c r="G20" s="502"/>
      <c r="H20" s="503"/>
      <c r="I20" s="140"/>
      <c r="J20" s="501"/>
      <c r="K20" s="502"/>
      <c r="L20" s="502"/>
      <c r="M20" s="503"/>
      <c r="N20" s="513"/>
      <c r="O20" s="501"/>
      <c r="P20" s="502"/>
      <c r="Q20" s="502"/>
      <c r="R20" s="503"/>
      <c r="S20" s="513"/>
      <c r="T20" s="501"/>
      <c r="U20" s="502"/>
      <c r="V20" s="502"/>
      <c r="W20" s="503"/>
      <c r="X20" s="513"/>
      <c r="Y20" s="501"/>
      <c r="Z20" s="502"/>
      <c r="AA20" s="502"/>
      <c r="AB20" s="503"/>
      <c r="AC20" s="140"/>
      <c r="AD20" s="501"/>
      <c r="AE20" s="502"/>
      <c r="AF20" s="502"/>
      <c r="AG20" s="503"/>
      <c r="AH20" s="513"/>
      <c r="AI20" s="501"/>
      <c r="AJ20" s="502"/>
      <c r="AK20" s="502"/>
      <c r="AL20" s="503"/>
      <c r="AM20" s="14"/>
      <c r="AN20" s="71"/>
      <c r="AO20" s="612"/>
      <c r="AP20" s="613"/>
      <c r="AQ20" s="69"/>
      <c r="AR20" s="502"/>
      <c r="AS20" s="502"/>
      <c r="AT20" s="502"/>
      <c r="AU20" s="503"/>
      <c r="AV20" s="143"/>
      <c r="AW20" s="501"/>
      <c r="AX20" s="502"/>
      <c r="AY20" s="502"/>
      <c r="AZ20" s="503"/>
      <c r="BA20" s="143"/>
      <c r="BB20" s="501"/>
      <c r="BC20" s="502"/>
      <c r="BD20" s="502"/>
      <c r="BE20" s="503"/>
      <c r="BF20" s="143"/>
      <c r="BG20" s="501"/>
      <c r="BH20" s="502"/>
      <c r="BI20" s="502"/>
      <c r="BJ20" s="503"/>
      <c r="BK20" s="143"/>
      <c r="BL20" s="501"/>
      <c r="BM20" s="502"/>
      <c r="BN20" s="502"/>
      <c r="BO20" s="503"/>
      <c r="BP20" s="143"/>
      <c r="BQ20" s="501"/>
      <c r="BR20" s="502"/>
      <c r="BS20" s="502"/>
      <c r="BT20" s="503"/>
      <c r="BU20" s="143"/>
      <c r="BV20" s="501"/>
      <c r="BW20" s="502"/>
      <c r="BX20" s="502"/>
      <c r="BY20" s="503"/>
      <c r="BZ20" s="50"/>
      <c r="CA20" s="14"/>
      <c r="CB20" s="3"/>
      <c r="CC20" s="4"/>
      <c r="CD20" s="5"/>
    </row>
    <row r="21" spans="1:82" s="29" customFormat="1" ht="12" customHeight="1" thickBot="1">
      <c r="A21" s="10"/>
      <c r="B21" s="30"/>
      <c r="C21" s="31"/>
      <c r="D21" s="31"/>
      <c r="E21" s="32"/>
      <c r="F21" s="33"/>
      <c r="G21" s="33"/>
      <c r="H21" s="33"/>
      <c r="I21" s="33"/>
      <c r="J21" s="34" t="s">
        <v>241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5"/>
      <c r="AO21" s="36"/>
      <c r="AP21" s="32"/>
      <c r="AQ21" s="31"/>
      <c r="AR21" s="28"/>
      <c r="AS21" s="31"/>
      <c r="AT21" s="32"/>
      <c r="AU21" s="33"/>
      <c r="AV21" s="33"/>
      <c r="AW21" s="33"/>
      <c r="AX21" s="33"/>
      <c r="AY21" s="34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33"/>
      <c r="BU21" s="33"/>
      <c r="BV21" s="33"/>
      <c r="BW21" s="33"/>
      <c r="BX21" s="33"/>
      <c r="BY21" s="33"/>
      <c r="BZ21" s="37"/>
      <c r="CA21" s="24"/>
      <c r="CB21" s="33"/>
      <c r="CC21" s="14"/>
      <c r="CD21" s="3"/>
    </row>
    <row r="22" spans="2:78" ht="23.25" customHeight="1" thickBo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73"/>
      <c r="AR22" s="74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2:78" ht="14.25" customHeight="1">
      <c r="B23" s="529" t="s">
        <v>1</v>
      </c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95"/>
      <c r="S23" s="599" t="s">
        <v>2</v>
      </c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95"/>
      <c r="AR23" s="276" t="s">
        <v>45</v>
      </c>
      <c r="AS23" s="276"/>
      <c r="AT23" s="276"/>
      <c r="AU23" s="276"/>
      <c r="AV23" s="276"/>
      <c r="AW23" s="276"/>
      <c r="AX23" s="619" t="s">
        <v>3</v>
      </c>
      <c r="AY23" s="619"/>
      <c r="AZ23" s="619"/>
      <c r="BA23" s="619"/>
      <c r="BB23" s="619" t="s">
        <v>29</v>
      </c>
      <c r="BC23" s="619"/>
      <c r="BD23" s="619"/>
      <c r="BE23" s="619"/>
      <c r="BF23" s="619"/>
      <c r="BG23" s="619"/>
      <c r="BH23" s="619"/>
      <c r="BI23" s="619"/>
      <c r="BJ23" s="621" t="s">
        <v>31</v>
      </c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22"/>
      <c r="BV23" s="622"/>
      <c r="BW23" s="622"/>
      <c r="BX23" s="622"/>
      <c r="BY23" s="622"/>
      <c r="BZ23" s="623"/>
    </row>
    <row r="24" spans="2:80" ht="15" customHeight="1">
      <c r="B24" s="596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8"/>
      <c r="S24" s="600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597"/>
      <c r="AO24" s="597"/>
      <c r="AP24" s="597"/>
      <c r="AQ24" s="598"/>
      <c r="AR24" s="277"/>
      <c r="AS24" s="277"/>
      <c r="AT24" s="277"/>
      <c r="AU24" s="277"/>
      <c r="AV24" s="277"/>
      <c r="AW24" s="277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4"/>
      <c r="BK24" s="625"/>
      <c r="BL24" s="625"/>
      <c r="BM24" s="625"/>
      <c r="BN24" s="625"/>
      <c r="BO24" s="625"/>
      <c r="BP24" s="625"/>
      <c r="BQ24" s="625"/>
      <c r="BR24" s="625"/>
      <c r="BS24" s="625"/>
      <c r="BT24" s="625"/>
      <c r="BU24" s="625"/>
      <c r="BV24" s="625"/>
      <c r="BW24" s="625"/>
      <c r="BX24" s="625"/>
      <c r="BY24" s="625"/>
      <c r="BZ24" s="626"/>
      <c r="CB24" s="38"/>
    </row>
    <row r="25" spans="2:78" ht="23.25" customHeight="1">
      <c r="B25" s="514" t="s">
        <v>5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278"/>
      <c r="AS25" s="278"/>
      <c r="AT25" s="278"/>
      <c r="AU25" s="278"/>
      <c r="AV25" s="278"/>
      <c r="AW25" s="278"/>
      <c r="AX25" s="271"/>
      <c r="AY25" s="272"/>
      <c r="AZ25" s="272"/>
      <c r="BA25" s="273"/>
      <c r="BB25" s="279"/>
      <c r="BC25" s="279"/>
      <c r="BD25" s="279"/>
      <c r="BE25" s="279"/>
      <c r="BF25" s="279"/>
      <c r="BG25" s="279"/>
      <c r="BH25" s="279"/>
      <c r="BI25" s="279"/>
      <c r="BJ25" s="601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3"/>
    </row>
    <row r="26" spans="2:95" ht="24" customHeight="1">
      <c r="B26" s="514" t="s">
        <v>140</v>
      </c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278"/>
      <c r="AS26" s="278"/>
      <c r="AT26" s="278"/>
      <c r="AU26" s="278"/>
      <c r="AV26" s="278"/>
      <c r="AW26" s="278"/>
      <c r="AX26" s="269"/>
      <c r="AY26" s="269"/>
      <c r="AZ26" s="269"/>
      <c r="BA26" s="269"/>
      <c r="BB26" s="279"/>
      <c r="BC26" s="279"/>
      <c r="BD26" s="279"/>
      <c r="BE26" s="279"/>
      <c r="BF26" s="279"/>
      <c r="BG26" s="279"/>
      <c r="BH26" s="279"/>
      <c r="BI26" s="279"/>
      <c r="BJ26" s="604"/>
      <c r="BK26" s="605"/>
      <c r="BL26" s="605"/>
      <c r="BM26" s="605"/>
      <c r="BN26" s="605"/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6"/>
      <c r="CD26" s="55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</row>
    <row r="27" spans="2:95" ht="24" customHeight="1">
      <c r="B27" s="514" t="s">
        <v>141</v>
      </c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278"/>
      <c r="AS27" s="278"/>
      <c r="AT27" s="278"/>
      <c r="AU27" s="278"/>
      <c r="AV27" s="278"/>
      <c r="AW27" s="278"/>
      <c r="AX27" s="269"/>
      <c r="AY27" s="269"/>
      <c r="AZ27" s="269"/>
      <c r="BA27" s="269"/>
      <c r="BB27" s="279"/>
      <c r="BC27" s="279"/>
      <c r="BD27" s="279"/>
      <c r="BE27" s="279"/>
      <c r="BF27" s="279"/>
      <c r="BG27" s="279"/>
      <c r="BH27" s="279"/>
      <c r="BI27" s="279"/>
      <c r="BJ27" s="604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6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</row>
    <row r="28" spans="2:96" ht="24" customHeight="1" thickBot="1">
      <c r="B28" s="589" t="s">
        <v>13</v>
      </c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289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1"/>
      <c r="AR28" s="274"/>
      <c r="AS28" s="274"/>
      <c r="AT28" s="274"/>
      <c r="AU28" s="274"/>
      <c r="AV28" s="274"/>
      <c r="AW28" s="274"/>
      <c r="AX28" s="270"/>
      <c r="AY28" s="270"/>
      <c r="AZ28" s="270"/>
      <c r="BA28" s="270"/>
      <c r="BB28" s="275"/>
      <c r="BC28" s="275"/>
      <c r="BD28" s="275"/>
      <c r="BE28" s="275"/>
      <c r="BF28" s="275"/>
      <c r="BG28" s="275"/>
      <c r="BH28" s="275"/>
      <c r="BI28" s="275"/>
      <c r="BJ28" s="286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8"/>
      <c r="CA28" s="40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</row>
    <row r="29" spans="2:96" s="29" customFormat="1" ht="18" customHeight="1" thickBot="1">
      <c r="B29" s="75"/>
      <c r="C29" s="67"/>
      <c r="D29" s="7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D29" s="3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</row>
    <row r="30" spans="2:96" ht="5.25" customHeight="1">
      <c r="B30" s="251" t="s">
        <v>142</v>
      </c>
      <c r="C30" s="252"/>
      <c r="D30" s="253"/>
      <c r="E30" s="260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2"/>
      <c r="CA30" s="29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</row>
    <row r="31" spans="2:96" ht="12" customHeight="1">
      <c r="B31" s="254"/>
      <c r="C31" s="255"/>
      <c r="D31" s="256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5"/>
      <c r="CA31" s="9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</row>
    <row r="32" spans="2:96" ht="15.75" customHeight="1">
      <c r="B32" s="254"/>
      <c r="C32" s="255"/>
      <c r="D32" s="256"/>
      <c r="E32" s="263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5"/>
      <c r="CA32" s="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2:95" ht="21" customHeight="1">
      <c r="B33" s="254"/>
      <c r="C33" s="255"/>
      <c r="D33" s="256"/>
      <c r="E33" s="263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5"/>
      <c r="CA33" s="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</row>
    <row r="34" spans="2:79" ht="40.5" customHeight="1" thickBot="1">
      <c r="B34" s="257"/>
      <c r="C34" s="258"/>
      <c r="D34" s="259"/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8"/>
      <c r="CA34" s="9"/>
    </row>
    <row r="35" spans="2:79" ht="26.25" customHeight="1" thickBo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9"/>
    </row>
    <row r="36" spans="2:79" ht="21" customHeight="1" thickBot="1">
      <c r="B36" s="591" t="s">
        <v>243</v>
      </c>
      <c r="C36" s="592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593"/>
      <c r="AW36" s="593"/>
      <c r="AX36" s="593"/>
      <c r="AY36" s="593"/>
      <c r="AZ36" s="593"/>
      <c r="BA36" s="593"/>
      <c r="BB36" s="593"/>
      <c r="BC36" s="593"/>
      <c r="BD36" s="593"/>
      <c r="BE36" s="593"/>
      <c r="BF36" s="593"/>
      <c r="BG36" s="593"/>
      <c r="BH36" s="593"/>
      <c r="BI36" s="593"/>
      <c r="BJ36" s="593"/>
      <c r="BK36" s="593"/>
      <c r="BL36" s="593"/>
      <c r="BM36" s="593"/>
      <c r="BN36" s="593"/>
      <c r="BO36" s="593"/>
      <c r="BP36" s="593"/>
      <c r="BQ36" s="593"/>
      <c r="BR36" s="593"/>
      <c r="BS36" s="593"/>
      <c r="BT36" s="593"/>
      <c r="BU36" s="593"/>
      <c r="BV36" s="593"/>
      <c r="BW36" s="593"/>
      <c r="BX36" s="593"/>
      <c r="BY36" s="593"/>
      <c r="BZ36" s="594"/>
      <c r="CA36" s="9"/>
    </row>
    <row r="37" spans="2:79" ht="21" customHeight="1">
      <c r="B37" s="466" t="s">
        <v>125</v>
      </c>
      <c r="C37" s="467"/>
      <c r="D37" s="467"/>
      <c r="E37" s="467"/>
      <c r="F37" s="467"/>
      <c r="G37" s="467"/>
      <c r="H37" s="467"/>
      <c r="I37" s="467"/>
      <c r="J37" s="467"/>
      <c r="K37" s="467"/>
      <c r="L37" s="468"/>
      <c r="M37" s="517" t="s">
        <v>220</v>
      </c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9"/>
      <c r="CA37" s="9"/>
    </row>
    <row r="38" spans="1:79" ht="21" customHeight="1">
      <c r="A38" s="77"/>
      <c r="B38" s="295" t="s">
        <v>126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7"/>
      <c r="M38" s="298" t="s">
        <v>221</v>
      </c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300"/>
      <c r="CA38" s="9"/>
    </row>
    <row r="39" spans="2:79" ht="21" customHeight="1">
      <c r="B39" s="295" t="s">
        <v>127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7"/>
      <c r="M39" s="298" t="s">
        <v>222</v>
      </c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300"/>
      <c r="CA39" s="9"/>
    </row>
    <row r="40" spans="2:79" ht="21" customHeight="1">
      <c r="B40" s="295" t="s">
        <v>128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7"/>
      <c r="M40" s="298" t="s">
        <v>223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300"/>
      <c r="CA40" s="9"/>
    </row>
    <row r="41" spans="2:79" ht="21" customHeight="1">
      <c r="B41" s="295" t="s">
        <v>129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7"/>
      <c r="M41" s="298" t="s">
        <v>232</v>
      </c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300"/>
      <c r="CA41" s="9"/>
    </row>
    <row r="42" spans="2:79" ht="21" customHeight="1">
      <c r="B42" s="295" t="s">
        <v>130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7"/>
      <c r="M42" s="298" t="s">
        <v>233</v>
      </c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300"/>
      <c r="CA42" s="9"/>
    </row>
    <row r="43" spans="2:79" ht="21" customHeight="1" thickBot="1">
      <c r="B43" s="301" t="s">
        <v>131</v>
      </c>
      <c r="C43" s="302"/>
      <c r="D43" s="302"/>
      <c r="E43" s="302"/>
      <c r="F43" s="302"/>
      <c r="G43" s="302"/>
      <c r="H43" s="302"/>
      <c r="I43" s="302"/>
      <c r="J43" s="302"/>
      <c r="K43" s="302"/>
      <c r="L43" s="303"/>
      <c r="M43" s="304" t="s">
        <v>234</v>
      </c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6"/>
      <c r="CA43" s="9"/>
    </row>
    <row r="44" spans="2:79" ht="15.75" customHeight="1" thickBot="1">
      <c r="B44" s="66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65"/>
    </row>
    <row r="45" spans="2:79" ht="29.25" customHeight="1" thickBot="1">
      <c r="B45" s="292" t="s">
        <v>240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4"/>
      <c r="CA45" s="9"/>
    </row>
    <row r="46" spans="1:79" ht="18" customHeight="1" thickBot="1">
      <c r="A46" s="2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5"/>
    </row>
    <row r="47" spans="2:82" s="134" customFormat="1" ht="21" customHeight="1">
      <c r="B47" s="510" t="s">
        <v>132</v>
      </c>
      <c r="C47" s="511"/>
      <c r="D47" s="511"/>
      <c r="E47" s="511"/>
      <c r="F47" s="511"/>
      <c r="G47" s="511"/>
      <c r="H47" s="511"/>
      <c r="I47" s="511"/>
      <c r="J47" s="511"/>
      <c r="K47" s="511"/>
      <c r="L47" s="512"/>
      <c r="M47" s="280" t="s">
        <v>143</v>
      </c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2"/>
      <c r="CD47" s="135"/>
    </row>
    <row r="48" spans="2:82" s="134" customFormat="1" ht="21" customHeight="1">
      <c r="B48" s="307" t="s">
        <v>133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9"/>
      <c r="M48" s="310" t="s">
        <v>134</v>
      </c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2"/>
      <c r="CD48" s="135"/>
    </row>
    <row r="49" spans="2:82" s="134" customFormat="1" ht="20.25" customHeight="1">
      <c r="B49" s="307" t="s">
        <v>135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9"/>
      <c r="M49" s="310" t="s">
        <v>136</v>
      </c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2"/>
      <c r="CD49" s="135"/>
    </row>
    <row r="50" spans="2:82" s="134" customFormat="1" ht="21" customHeight="1" thickBot="1">
      <c r="B50" s="523" t="s">
        <v>137</v>
      </c>
      <c r="C50" s="524"/>
      <c r="D50" s="524"/>
      <c r="E50" s="524"/>
      <c r="F50" s="524"/>
      <c r="G50" s="524"/>
      <c r="H50" s="524"/>
      <c r="I50" s="524"/>
      <c r="J50" s="524"/>
      <c r="K50" s="524"/>
      <c r="L50" s="525"/>
      <c r="M50" s="526" t="s">
        <v>138</v>
      </c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  <c r="AU50" s="527"/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7"/>
      <c r="BZ50" s="528"/>
      <c r="CD50" s="135"/>
    </row>
    <row r="51" spans="2:79" ht="25.5" customHeight="1" thickBot="1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9"/>
    </row>
    <row r="52" spans="2:79" ht="18" customHeight="1" thickBot="1">
      <c r="B52" s="520" t="s">
        <v>26</v>
      </c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2"/>
      <c r="Z52" s="520" t="s">
        <v>10</v>
      </c>
      <c r="AA52" s="521"/>
      <c r="AB52" s="521"/>
      <c r="AC52" s="521"/>
      <c r="AD52" s="521"/>
      <c r="AE52" s="521"/>
      <c r="AF52" s="521"/>
      <c r="AG52" s="521"/>
      <c r="AH52" s="521"/>
      <c r="AI52" s="522"/>
      <c r="AJ52" s="520" t="s">
        <v>3</v>
      </c>
      <c r="AK52" s="521"/>
      <c r="AL52" s="521"/>
      <c r="AM52" s="521"/>
      <c r="AN52" s="521"/>
      <c r="AO52" s="521"/>
      <c r="AP52" s="522"/>
      <c r="AQ52" s="520" t="s">
        <v>4</v>
      </c>
      <c r="AR52" s="521"/>
      <c r="AS52" s="521"/>
      <c r="AT52" s="521"/>
      <c r="AU52" s="521"/>
      <c r="AV52" s="521"/>
      <c r="AW52" s="521"/>
      <c r="AX52" s="521"/>
      <c r="AY52" s="521"/>
      <c r="AZ52" s="522"/>
      <c r="BA52" s="520" t="s">
        <v>15</v>
      </c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2"/>
      <c r="BM52" s="520" t="s">
        <v>9</v>
      </c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2"/>
      <c r="CA52" s="9"/>
    </row>
    <row r="53" spans="2:79" ht="30" customHeight="1" thickBot="1">
      <c r="B53" s="714"/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5"/>
      <c r="S53" s="715"/>
      <c r="T53" s="715"/>
      <c r="U53" s="715"/>
      <c r="V53" s="715"/>
      <c r="W53" s="715"/>
      <c r="X53" s="715"/>
      <c r="Y53" s="716"/>
      <c r="Z53" s="717"/>
      <c r="AA53" s="718"/>
      <c r="AB53" s="718"/>
      <c r="AC53" s="718"/>
      <c r="AD53" s="718"/>
      <c r="AE53" s="718"/>
      <c r="AF53" s="718"/>
      <c r="AG53" s="718"/>
      <c r="AH53" s="718"/>
      <c r="AI53" s="719"/>
      <c r="AJ53" s="495"/>
      <c r="AK53" s="496"/>
      <c r="AL53" s="496"/>
      <c r="AM53" s="496"/>
      <c r="AN53" s="496"/>
      <c r="AO53" s="496"/>
      <c r="AP53" s="497"/>
      <c r="AQ53" s="495"/>
      <c r="AR53" s="496"/>
      <c r="AS53" s="496"/>
      <c r="AT53" s="496"/>
      <c r="AU53" s="496"/>
      <c r="AV53" s="496"/>
      <c r="AW53" s="496"/>
      <c r="AX53" s="496"/>
      <c r="AY53" s="496"/>
      <c r="AZ53" s="497"/>
      <c r="BA53" s="313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5"/>
      <c r="BM53" s="711"/>
      <c r="BN53" s="712"/>
      <c r="BO53" s="712"/>
      <c r="BP53" s="712"/>
      <c r="BQ53" s="712"/>
      <c r="BR53" s="712"/>
      <c r="BS53" s="712"/>
      <c r="BT53" s="712"/>
      <c r="BU53" s="712"/>
      <c r="BV53" s="712"/>
      <c r="BW53" s="712"/>
      <c r="BX53" s="712"/>
      <c r="BY53" s="712"/>
      <c r="BZ53" s="713"/>
      <c r="CA53" s="9"/>
    </row>
    <row r="54" spans="2:79" ht="17.25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CA54" s="9"/>
    </row>
    <row r="55" spans="2:79" ht="17.25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9"/>
    </row>
    <row r="56" spans="1:81" ht="0.75" customHeight="1" thickBot="1">
      <c r="A56" s="2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5"/>
      <c r="CB56" s="29"/>
      <c r="CC56" s="29"/>
    </row>
    <row r="57" spans="2:79" ht="27" customHeight="1" thickBot="1">
      <c r="B57" s="283" t="s">
        <v>161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5"/>
      <c r="AV57" s="642">
        <f>$S$25</f>
        <v>0</v>
      </c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3"/>
      <c r="BM57" s="643"/>
      <c r="BN57" s="643"/>
      <c r="BO57" s="643"/>
      <c r="BP57" s="643"/>
      <c r="BQ57" s="643"/>
      <c r="BR57" s="643"/>
      <c r="BS57" s="643"/>
      <c r="BT57" s="643"/>
      <c r="BU57" s="643"/>
      <c r="BV57" s="643"/>
      <c r="BW57" s="643"/>
      <c r="BX57" s="643"/>
      <c r="BY57" s="643"/>
      <c r="BZ57" s="644"/>
      <c r="CA57" s="9"/>
    </row>
    <row r="58" spans="2:79" ht="12.75" customHeight="1" thickBo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65"/>
    </row>
    <row r="59" spans="1:79" ht="21.75" customHeight="1" thickBot="1">
      <c r="A59" s="77"/>
      <c r="B59" s="659" t="s">
        <v>144</v>
      </c>
      <c r="C59" s="660"/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0"/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/>
      <c r="AM59" s="660"/>
      <c r="AN59" s="660"/>
      <c r="AO59" s="660"/>
      <c r="AP59" s="660"/>
      <c r="AQ59" s="660"/>
      <c r="AR59" s="660"/>
      <c r="AS59" s="660"/>
      <c r="AT59" s="660"/>
      <c r="AU59" s="660"/>
      <c r="AV59" s="660"/>
      <c r="AW59" s="660"/>
      <c r="AX59" s="660"/>
      <c r="AY59" s="660"/>
      <c r="AZ59" s="660"/>
      <c r="BA59" s="660"/>
      <c r="BB59" s="660"/>
      <c r="BC59" s="660"/>
      <c r="BD59" s="660"/>
      <c r="BE59" s="660"/>
      <c r="BF59" s="660"/>
      <c r="BG59" s="660"/>
      <c r="BH59" s="660"/>
      <c r="BI59" s="660"/>
      <c r="BJ59" s="660"/>
      <c r="BK59" s="660"/>
      <c r="BL59" s="660"/>
      <c r="BM59" s="660"/>
      <c r="BN59" s="660"/>
      <c r="BO59" s="660"/>
      <c r="BP59" s="660"/>
      <c r="BQ59" s="660"/>
      <c r="BR59" s="660"/>
      <c r="BS59" s="660"/>
      <c r="BT59" s="660"/>
      <c r="BU59" s="660"/>
      <c r="BV59" s="660"/>
      <c r="BW59" s="660"/>
      <c r="BX59" s="660"/>
      <c r="BY59" s="660"/>
      <c r="BZ59" s="661"/>
      <c r="CA59" s="9"/>
    </row>
    <row r="60" spans="1:79" ht="7.5" customHeight="1">
      <c r="A60" s="29"/>
      <c r="B60" s="662" t="s">
        <v>145</v>
      </c>
      <c r="C60" s="663"/>
      <c r="D60" s="663"/>
      <c r="E60" s="663"/>
      <c r="F60" s="663"/>
      <c r="G60" s="663"/>
      <c r="H60" s="664"/>
      <c r="I60" s="220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2"/>
      <c r="CA60" s="9"/>
    </row>
    <row r="61" spans="2:79" ht="12.75" customHeight="1">
      <c r="B61" s="665"/>
      <c r="C61" s="666"/>
      <c r="D61" s="666"/>
      <c r="E61" s="666"/>
      <c r="F61" s="666"/>
      <c r="G61" s="666"/>
      <c r="H61" s="667"/>
      <c r="I61" s="223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5"/>
      <c r="CA61" s="9"/>
    </row>
    <row r="62" spans="2:84" ht="49.5" customHeight="1">
      <c r="B62" s="665"/>
      <c r="C62" s="666"/>
      <c r="D62" s="666"/>
      <c r="E62" s="666"/>
      <c r="F62" s="666"/>
      <c r="G62" s="666"/>
      <c r="H62" s="667"/>
      <c r="I62" s="223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5"/>
      <c r="CA62" s="9"/>
      <c r="CD62" s="219"/>
      <c r="CE62" s="219"/>
      <c r="CF62" s="219"/>
    </row>
    <row r="63" spans="2:84" ht="27.75" customHeight="1" thickBot="1">
      <c r="B63" s="668"/>
      <c r="C63" s="669"/>
      <c r="D63" s="669"/>
      <c r="E63" s="669"/>
      <c r="F63" s="669"/>
      <c r="G63" s="669"/>
      <c r="H63" s="670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8"/>
      <c r="CA63" s="9"/>
      <c r="CD63" s="219"/>
      <c r="CE63" s="219"/>
      <c r="CF63" s="219"/>
    </row>
    <row r="64" spans="2:84" ht="17.25" customHeight="1" thickBot="1">
      <c r="B64" s="79"/>
      <c r="C64" s="79"/>
      <c r="D64" s="79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78"/>
      <c r="CA64" s="9"/>
      <c r="CD64" s="219"/>
      <c r="CE64" s="219"/>
      <c r="CF64" s="219"/>
    </row>
    <row r="65" spans="2:84" ht="19.5" customHeight="1" thickBot="1">
      <c r="B65" s="232" t="s">
        <v>146</v>
      </c>
      <c r="C65" s="233"/>
      <c r="D65" s="233"/>
      <c r="E65" s="233"/>
      <c r="F65" s="233"/>
      <c r="G65" s="233"/>
      <c r="H65" s="234"/>
      <c r="I65" s="232" t="s">
        <v>239</v>
      </c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4"/>
      <c r="CA65" s="9"/>
      <c r="CD65" s="219"/>
      <c r="CE65" s="219"/>
      <c r="CF65" s="219"/>
    </row>
    <row r="66" spans="2:84" ht="27.75" customHeight="1">
      <c r="B66" s="235"/>
      <c r="C66" s="236"/>
      <c r="D66" s="236"/>
      <c r="E66" s="236"/>
      <c r="F66" s="236"/>
      <c r="G66" s="236"/>
      <c r="H66" s="237"/>
      <c r="I66" s="23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40"/>
      <c r="CA66" s="147"/>
      <c r="CB66" s="29"/>
      <c r="CD66" s="219"/>
      <c r="CE66" s="219"/>
      <c r="CF66" s="219"/>
    </row>
    <row r="67" spans="1:81" ht="27" customHeight="1">
      <c r="A67" s="77"/>
      <c r="B67" s="426"/>
      <c r="C67" s="493"/>
      <c r="D67" s="493"/>
      <c r="E67" s="493"/>
      <c r="F67" s="493"/>
      <c r="G67" s="493"/>
      <c r="H67" s="494"/>
      <c r="I67" s="671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444"/>
      <c r="AN67" s="444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4"/>
      <c r="BU67" s="444"/>
      <c r="BV67" s="444"/>
      <c r="BW67" s="444"/>
      <c r="BX67" s="444"/>
      <c r="BY67" s="444"/>
      <c r="BZ67" s="445"/>
      <c r="CA67" s="147"/>
      <c r="CB67" s="29"/>
      <c r="CC67" s="29"/>
    </row>
    <row r="68" spans="1:82" ht="28.5" customHeight="1" thickBot="1">
      <c r="A68" s="77"/>
      <c r="B68" s="648"/>
      <c r="C68" s="649"/>
      <c r="D68" s="649"/>
      <c r="E68" s="649"/>
      <c r="F68" s="649"/>
      <c r="G68" s="649"/>
      <c r="H68" s="650"/>
      <c r="I68" s="65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1"/>
      <c r="BT68" s="441"/>
      <c r="BU68" s="441"/>
      <c r="BV68" s="441"/>
      <c r="BW68" s="441"/>
      <c r="BX68" s="441"/>
      <c r="BY68" s="441"/>
      <c r="BZ68" s="442"/>
      <c r="CA68" s="147"/>
      <c r="CD68" s="145"/>
    </row>
    <row r="69" spans="1:82" ht="21.75" customHeight="1" thickBot="1">
      <c r="A69" s="29"/>
      <c r="B69" s="51"/>
      <c r="C69" s="51"/>
      <c r="D69" s="51"/>
      <c r="E69" s="51"/>
      <c r="F69" s="51"/>
      <c r="G69" s="51"/>
      <c r="H69" s="5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65"/>
      <c r="CB69" s="29"/>
      <c r="CC69" s="29"/>
      <c r="CD69" s="145"/>
    </row>
    <row r="70" spans="2:79" ht="21.75" customHeight="1" thickBot="1">
      <c r="B70" s="490" t="s">
        <v>224</v>
      </c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1"/>
      <c r="BA70" s="491"/>
      <c r="BB70" s="491"/>
      <c r="BC70" s="491"/>
      <c r="BD70" s="491"/>
      <c r="BE70" s="491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1"/>
      <c r="BS70" s="491"/>
      <c r="BT70" s="491"/>
      <c r="BU70" s="491"/>
      <c r="BV70" s="491"/>
      <c r="BW70" s="491"/>
      <c r="BX70" s="491"/>
      <c r="BY70" s="491"/>
      <c r="BZ70" s="492"/>
      <c r="CA70" s="9"/>
    </row>
    <row r="71" spans="2:84" ht="21" customHeight="1">
      <c r="B71" s="674" t="s">
        <v>145</v>
      </c>
      <c r="C71" s="675"/>
      <c r="D71" s="675"/>
      <c r="E71" s="675"/>
      <c r="F71" s="675"/>
      <c r="G71" s="675"/>
      <c r="H71" s="676"/>
      <c r="I71" s="683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4"/>
      <c r="BF71" s="684"/>
      <c r="BG71" s="684"/>
      <c r="BH71" s="684"/>
      <c r="BI71" s="684"/>
      <c r="BJ71" s="684"/>
      <c r="BK71" s="684"/>
      <c r="BL71" s="684"/>
      <c r="BM71" s="684"/>
      <c r="BN71" s="684"/>
      <c r="BO71" s="684"/>
      <c r="BP71" s="684"/>
      <c r="BQ71" s="684"/>
      <c r="BR71" s="684"/>
      <c r="BS71" s="684"/>
      <c r="BT71" s="684"/>
      <c r="BU71" s="684"/>
      <c r="BV71" s="684"/>
      <c r="BW71" s="684"/>
      <c r="BX71" s="684"/>
      <c r="BY71" s="684"/>
      <c r="BZ71" s="685"/>
      <c r="CA71" s="9"/>
      <c r="CF71" s="111"/>
    </row>
    <row r="72" spans="2:79" ht="21" customHeight="1">
      <c r="B72" s="677"/>
      <c r="C72" s="678"/>
      <c r="D72" s="678"/>
      <c r="E72" s="678"/>
      <c r="F72" s="678"/>
      <c r="G72" s="678"/>
      <c r="H72" s="679"/>
      <c r="I72" s="686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7"/>
      <c r="AK72" s="687"/>
      <c r="AL72" s="687"/>
      <c r="AM72" s="687"/>
      <c r="AN72" s="687"/>
      <c r="AO72" s="687"/>
      <c r="AP72" s="687"/>
      <c r="AQ72" s="687"/>
      <c r="AR72" s="687"/>
      <c r="AS72" s="687"/>
      <c r="AT72" s="687"/>
      <c r="AU72" s="687"/>
      <c r="AV72" s="687"/>
      <c r="AW72" s="687"/>
      <c r="AX72" s="687"/>
      <c r="AY72" s="687"/>
      <c r="AZ72" s="687"/>
      <c r="BA72" s="687"/>
      <c r="BB72" s="687"/>
      <c r="BC72" s="687"/>
      <c r="BD72" s="687"/>
      <c r="BE72" s="687"/>
      <c r="BF72" s="687"/>
      <c r="BG72" s="687"/>
      <c r="BH72" s="687"/>
      <c r="BI72" s="687"/>
      <c r="BJ72" s="687"/>
      <c r="BK72" s="687"/>
      <c r="BL72" s="687"/>
      <c r="BM72" s="687"/>
      <c r="BN72" s="687"/>
      <c r="BO72" s="687"/>
      <c r="BP72" s="687"/>
      <c r="BQ72" s="687"/>
      <c r="BR72" s="687"/>
      <c r="BS72" s="687"/>
      <c r="BT72" s="687"/>
      <c r="BU72" s="687"/>
      <c r="BV72" s="687"/>
      <c r="BW72" s="687"/>
      <c r="BX72" s="687"/>
      <c r="BY72" s="687"/>
      <c r="BZ72" s="688"/>
      <c r="CA72" s="9"/>
    </row>
    <row r="73" spans="2:79" ht="21" customHeight="1">
      <c r="B73" s="677"/>
      <c r="C73" s="678"/>
      <c r="D73" s="678"/>
      <c r="E73" s="678"/>
      <c r="F73" s="678"/>
      <c r="G73" s="678"/>
      <c r="H73" s="679"/>
      <c r="I73" s="686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7"/>
      <c r="BR73" s="687"/>
      <c r="BS73" s="687"/>
      <c r="BT73" s="687"/>
      <c r="BU73" s="687"/>
      <c r="BV73" s="687"/>
      <c r="BW73" s="687"/>
      <c r="BX73" s="687"/>
      <c r="BY73" s="687"/>
      <c r="BZ73" s="688"/>
      <c r="CA73" s="9"/>
    </row>
    <row r="74" spans="2:79" ht="21" customHeight="1" thickBot="1">
      <c r="B74" s="680"/>
      <c r="C74" s="681"/>
      <c r="D74" s="681"/>
      <c r="E74" s="681"/>
      <c r="F74" s="681"/>
      <c r="G74" s="681"/>
      <c r="H74" s="682"/>
      <c r="I74" s="689"/>
      <c r="J74" s="690"/>
      <c r="K74" s="690"/>
      <c r="L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690"/>
      <c r="AF74" s="690"/>
      <c r="AG74" s="690"/>
      <c r="AH74" s="690"/>
      <c r="AI74" s="690"/>
      <c r="AJ74" s="690"/>
      <c r="AK74" s="690"/>
      <c r="AL74" s="690"/>
      <c r="AM74" s="690"/>
      <c r="AN74" s="690"/>
      <c r="AO74" s="690"/>
      <c r="AP74" s="690"/>
      <c r="AQ74" s="690"/>
      <c r="AR74" s="690"/>
      <c r="AS74" s="690"/>
      <c r="AT74" s="690"/>
      <c r="AU74" s="690"/>
      <c r="AV74" s="690"/>
      <c r="AW74" s="690"/>
      <c r="AX74" s="690"/>
      <c r="AY74" s="690"/>
      <c r="AZ74" s="690"/>
      <c r="BA74" s="690"/>
      <c r="BB74" s="690"/>
      <c r="BC74" s="690"/>
      <c r="BD74" s="690"/>
      <c r="BE74" s="690"/>
      <c r="BF74" s="690"/>
      <c r="BG74" s="690"/>
      <c r="BH74" s="690"/>
      <c r="BI74" s="690"/>
      <c r="BJ74" s="690"/>
      <c r="BK74" s="690"/>
      <c r="BL74" s="690"/>
      <c r="BM74" s="690"/>
      <c r="BN74" s="690"/>
      <c r="BO74" s="690"/>
      <c r="BP74" s="690"/>
      <c r="BQ74" s="690"/>
      <c r="BR74" s="690"/>
      <c r="BS74" s="690"/>
      <c r="BT74" s="690"/>
      <c r="BU74" s="690"/>
      <c r="BV74" s="690"/>
      <c r="BW74" s="690"/>
      <c r="BX74" s="690"/>
      <c r="BY74" s="690"/>
      <c r="BZ74" s="691"/>
      <c r="CA74" s="9"/>
    </row>
    <row r="75" spans="1:79" ht="22.5" customHeight="1" thickBot="1">
      <c r="A75" s="29"/>
      <c r="B75" s="41"/>
      <c r="C75" s="41"/>
      <c r="D75" s="42"/>
      <c r="E75" s="42"/>
      <c r="F75" s="42"/>
      <c r="G75" s="42"/>
      <c r="H75" s="42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56"/>
      <c r="CA75" s="9"/>
    </row>
    <row r="76" spans="1:79" ht="19.5" customHeight="1" thickBot="1">
      <c r="A76" s="77"/>
      <c r="B76" s="233" t="s">
        <v>146</v>
      </c>
      <c r="C76" s="233"/>
      <c r="D76" s="233"/>
      <c r="E76" s="233"/>
      <c r="F76" s="233"/>
      <c r="G76" s="233"/>
      <c r="H76" s="234"/>
      <c r="I76" s="232" t="s">
        <v>239</v>
      </c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4"/>
      <c r="CA76" s="65"/>
    </row>
    <row r="77" spans="1:79" ht="27.75" customHeight="1">
      <c r="A77" s="77"/>
      <c r="B77" s="235"/>
      <c r="C77" s="236"/>
      <c r="D77" s="236"/>
      <c r="E77" s="236"/>
      <c r="F77" s="236"/>
      <c r="G77" s="236"/>
      <c r="H77" s="237"/>
      <c r="I77" s="238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40"/>
      <c r="CA77" s="9"/>
    </row>
    <row r="78" spans="1:79" ht="30" customHeight="1">
      <c r="A78" s="77"/>
      <c r="B78" s="493"/>
      <c r="C78" s="493"/>
      <c r="D78" s="493"/>
      <c r="E78" s="493"/>
      <c r="F78" s="493"/>
      <c r="G78" s="493"/>
      <c r="H78" s="494"/>
      <c r="I78" s="443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44"/>
      <c r="BF78" s="444"/>
      <c r="BG78" s="444"/>
      <c r="BH78" s="444"/>
      <c r="BI78" s="444"/>
      <c r="BJ78" s="444"/>
      <c r="BK78" s="444"/>
      <c r="BL78" s="444"/>
      <c r="BM78" s="444"/>
      <c r="BN78" s="444"/>
      <c r="BO78" s="444"/>
      <c r="BP78" s="444"/>
      <c r="BQ78" s="444"/>
      <c r="BR78" s="444"/>
      <c r="BS78" s="444"/>
      <c r="BT78" s="444"/>
      <c r="BU78" s="444"/>
      <c r="BV78" s="444"/>
      <c r="BW78" s="444"/>
      <c r="BX78" s="444"/>
      <c r="BY78" s="444"/>
      <c r="BZ78" s="445"/>
      <c r="CA78" s="9"/>
    </row>
    <row r="79" spans="1:79" ht="30.75" customHeight="1" thickBot="1">
      <c r="A79" s="77"/>
      <c r="B79" s="648"/>
      <c r="C79" s="672"/>
      <c r="D79" s="672"/>
      <c r="E79" s="672"/>
      <c r="F79" s="672"/>
      <c r="G79" s="672"/>
      <c r="H79" s="673"/>
      <c r="I79" s="440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1"/>
      <c r="AW79" s="441"/>
      <c r="AX79" s="441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  <c r="BL79" s="441"/>
      <c r="BM79" s="441"/>
      <c r="BN79" s="441"/>
      <c r="BO79" s="441"/>
      <c r="BP79" s="441"/>
      <c r="BQ79" s="441"/>
      <c r="BR79" s="441"/>
      <c r="BS79" s="441"/>
      <c r="BT79" s="441"/>
      <c r="BU79" s="441"/>
      <c r="BV79" s="441"/>
      <c r="BW79" s="441"/>
      <c r="BX79" s="441"/>
      <c r="BY79" s="441"/>
      <c r="BZ79" s="442"/>
      <c r="CA79" s="9"/>
    </row>
    <row r="80" spans="2:78" ht="21" customHeight="1" thickBo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</row>
    <row r="81" spans="1:78" ht="31.5" customHeight="1" thickBot="1">
      <c r="A81" s="77"/>
      <c r="B81" s="241" t="s">
        <v>147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3"/>
      <c r="AD81" s="138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7"/>
    </row>
    <row r="82" spans="1:82" s="39" customFormat="1" ht="18" customHeight="1" thickBot="1">
      <c r="A82" s="244" t="s">
        <v>148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D82" s="44"/>
    </row>
    <row r="83" spans="1:82" s="39" customFormat="1" ht="10.5" customHeight="1">
      <c r="A83" s="123"/>
      <c r="B83" s="129"/>
      <c r="C83" s="90"/>
      <c r="D83" s="90"/>
      <c r="E83" s="90"/>
      <c r="F83" s="90"/>
      <c r="G83" s="90"/>
      <c r="H83" s="90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2"/>
      <c r="CD83" s="44"/>
    </row>
    <row r="84" spans="1:78" ht="24" customHeight="1">
      <c r="A84" s="29"/>
      <c r="B84" s="658" t="s">
        <v>24</v>
      </c>
      <c r="C84" s="656"/>
      <c r="D84" s="656"/>
      <c r="E84" s="656"/>
      <c r="F84" s="656"/>
      <c r="G84" s="656"/>
      <c r="H84" s="657"/>
      <c r="I84" s="652" t="s">
        <v>23</v>
      </c>
      <c r="J84" s="653"/>
      <c r="K84" s="653"/>
      <c r="L84" s="653"/>
      <c r="M84" s="653"/>
      <c r="N84" s="654"/>
      <c r="O84" s="655" t="s">
        <v>25</v>
      </c>
      <c r="P84" s="656"/>
      <c r="Q84" s="656"/>
      <c r="R84" s="656"/>
      <c r="S84" s="656"/>
      <c r="T84" s="657"/>
      <c r="U84" s="29"/>
      <c r="V84" s="29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93"/>
    </row>
    <row r="85" spans="1:78" ht="18" customHeight="1">
      <c r="A85" s="29"/>
      <c r="B85" s="229"/>
      <c r="C85" s="230"/>
      <c r="D85" s="230"/>
      <c r="E85" s="230"/>
      <c r="F85" s="230"/>
      <c r="G85" s="230"/>
      <c r="H85" s="231"/>
      <c r="I85" s="81"/>
      <c r="J85" s="84"/>
      <c r="K85" s="84"/>
      <c r="L85" s="84"/>
      <c r="M85" s="84"/>
      <c r="N85" s="82"/>
      <c r="O85" s="84"/>
      <c r="P85" s="84"/>
      <c r="Q85" s="84"/>
      <c r="R85" s="84"/>
      <c r="S85" s="81"/>
      <c r="T85" s="85"/>
      <c r="U85" s="29"/>
      <c r="V85" s="29"/>
      <c r="W85" s="41"/>
      <c r="X85" s="245" t="s">
        <v>235</v>
      </c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5"/>
      <c r="BU85" s="245"/>
      <c r="BV85" s="245"/>
      <c r="BW85" s="245"/>
      <c r="BX85" s="245"/>
      <c r="BY85" s="245"/>
      <c r="BZ85" s="246"/>
    </row>
    <row r="86" spans="1:78" ht="18" customHeight="1">
      <c r="A86" s="29"/>
      <c r="B86" s="229"/>
      <c r="C86" s="230"/>
      <c r="D86" s="230"/>
      <c r="E86" s="230"/>
      <c r="F86" s="230"/>
      <c r="G86" s="230"/>
      <c r="H86" s="231"/>
      <c r="I86" s="81"/>
      <c r="J86" s="81"/>
      <c r="K86" s="398"/>
      <c r="L86" s="398"/>
      <c r="M86" s="81"/>
      <c r="N86" s="82"/>
      <c r="O86" s="81"/>
      <c r="P86" s="81"/>
      <c r="Q86" s="398"/>
      <c r="R86" s="398"/>
      <c r="S86" s="81"/>
      <c r="T86" s="85"/>
      <c r="U86" s="29"/>
      <c r="V86" s="29"/>
      <c r="W86" s="41"/>
      <c r="X86" s="438" t="s">
        <v>149</v>
      </c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9"/>
    </row>
    <row r="87" spans="1:78" ht="18" customHeight="1">
      <c r="A87" s="29"/>
      <c r="B87" s="229"/>
      <c r="C87" s="230"/>
      <c r="D87" s="230"/>
      <c r="E87" s="230"/>
      <c r="F87" s="230"/>
      <c r="G87" s="230"/>
      <c r="H87" s="231"/>
      <c r="I87" s="81"/>
      <c r="J87" s="81"/>
      <c r="K87" s="398"/>
      <c r="L87" s="398"/>
      <c r="M87" s="81"/>
      <c r="N87" s="82"/>
      <c r="O87" s="81"/>
      <c r="P87" s="81"/>
      <c r="Q87" s="398"/>
      <c r="R87" s="398"/>
      <c r="S87" s="81"/>
      <c r="T87" s="85"/>
      <c r="U87" s="29"/>
      <c r="V87" s="29"/>
      <c r="W87" s="41"/>
      <c r="X87" s="438" t="s">
        <v>225</v>
      </c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9"/>
    </row>
    <row r="88" spans="1:78" ht="18" customHeight="1">
      <c r="A88" s="29"/>
      <c r="B88" s="229"/>
      <c r="C88" s="230"/>
      <c r="D88" s="230"/>
      <c r="E88" s="230"/>
      <c r="F88" s="230"/>
      <c r="G88" s="230"/>
      <c r="H88" s="231"/>
      <c r="I88" s="87"/>
      <c r="J88" s="87"/>
      <c r="K88" s="516"/>
      <c r="L88" s="516"/>
      <c r="M88" s="87"/>
      <c r="N88" s="88"/>
      <c r="O88" s="87"/>
      <c r="P88" s="87"/>
      <c r="Q88" s="516"/>
      <c r="R88" s="516"/>
      <c r="S88" s="87"/>
      <c r="T88" s="89"/>
      <c r="U88" s="29"/>
      <c r="V88" s="29"/>
      <c r="W88" s="41"/>
      <c r="X88" s="438" t="s">
        <v>150</v>
      </c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8"/>
      <c r="BD88" s="438"/>
      <c r="BE88" s="438"/>
      <c r="BF88" s="438"/>
      <c r="BG88" s="438"/>
      <c r="BH88" s="438"/>
      <c r="BI88" s="438"/>
      <c r="BJ88" s="438"/>
      <c r="BK88" s="438"/>
      <c r="BL88" s="438"/>
      <c r="BM88" s="438"/>
      <c r="BN88" s="438"/>
      <c r="BO88" s="438"/>
      <c r="BP88" s="438"/>
      <c r="BQ88" s="438"/>
      <c r="BR88" s="438"/>
      <c r="BS88" s="438"/>
      <c r="BT88" s="438"/>
      <c r="BU88" s="438"/>
      <c r="BV88" s="438"/>
      <c r="BW88" s="438"/>
      <c r="BX88" s="438"/>
      <c r="BY88" s="438"/>
      <c r="BZ88" s="439"/>
    </row>
    <row r="89" spans="1:78" ht="18" customHeight="1">
      <c r="A89" s="29"/>
      <c r="B89" s="229"/>
      <c r="C89" s="230"/>
      <c r="D89" s="230"/>
      <c r="E89" s="230"/>
      <c r="F89" s="230"/>
      <c r="G89" s="230"/>
      <c r="H89" s="231"/>
      <c r="I89" s="83"/>
      <c r="J89" s="81"/>
      <c r="K89" s="398"/>
      <c r="L89" s="398"/>
      <c r="M89" s="81"/>
      <c r="N89" s="82"/>
      <c r="O89" s="81"/>
      <c r="P89" s="81"/>
      <c r="Q89" s="398"/>
      <c r="R89" s="398"/>
      <c r="S89" s="81"/>
      <c r="T89" s="85"/>
      <c r="U89" s="29"/>
      <c r="V89" s="29"/>
      <c r="W89" s="41"/>
      <c r="X89" s="438" t="s">
        <v>226</v>
      </c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9"/>
    </row>
    <row r="90" spans="1:78" ht="7.5" customHeight="1" thickBot="1">
      <c r="A90" s="29"/>
      <c r="B90" s="13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29"/>
      <c r="U90" s="29"/>
      <c r="V90" s="29"/>
      <c r="W90" s="41"/>
      <c r="X90" s="41"/>
      <c r="Y90" s="41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94"/>
    </row>
    <row r="91" spans="1:78" ht="12.75" customHeight="1">
      <c r="A91" s="29"/>
      <c r="B91" s="549" t="s">
        <v>158</v>
      </c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0"/>
      <c r="AP91" s="550"/>
      <c r="AQ91" s="550"/>
      <c r="AR91" s="550"/>
      <c r="AS91" s="550"/>
      <c r="AT91" s="550"/>
      <c r="AU91" s="550"/>
      <c r="AV91" s="550"/>
      <c r="AW91" s="550"/>
      <c r="AX91" s="550"/>
      <c r="AY91" s="550"/>
      <c r="AZ91" s="550"/>
      <c r="BA91" s="550"/>
      <c r="BB91" s="550"/>
      <c r="BC91" s="550"/>
      <c r="BD91" s="550"/>
      <c r="BE91" s="550"/>
      <c r="BF91" s="550"/>
      <c r="BG91" s="550"/>
      <c r="BH91" s="550"/>
      <c r="BI91" s="550"/>
      <c r="BJ91" s="550"/>
      <c r="BK91" s="550"/>
      <c r="BL91" s="550"/>
      <c r="BM91" s="550"/>
      <c r="BN91" s="550"/>
      <c r="BO91" s="550"/>
      <c r="BP91" s="550"/>
      <c r="BQ91" s="550"/>
      <c r="BR91" s="550"/>
      <c r="BS91" s="550"/>
      <c r="BT91" s="550"/>
      <c r="BU91" s="550"/>
      <c r="BV91" s="550"/>
      <c r="BW91" s="550"/>
      <c r="BX91" s="550"/>
      <c r="BY91" s="550"/>
      <c r="BZ91" s="551"/>
    </row>
    <row r="92" spans="1:78" ht="13.5" customHeight="1" thickBot="1">
      <c r="A92" s="29"/>
      <c r="B92" s="552"/>
      <c r="C92" s="553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  <c r="AO92" s="553"/>
      <c r="AP92" s="553"/>
      <c r="AQ92" s="553"/>
      <c r="AR92" s="553"/>
      <c r="AS92" s="553"/>
      <c r="AT92" s="553"/>
      <c r="AU92" s="553"/>
      <c r="AV92" s="553"/>
      <c r="AW92" s="553"/>
      <c r="AX92" s="553"/>
      <c r="AY92" s="553"/>
      <c r="AZ92" s="553"/>
      <c r="BA92" s="553"/>
      <c r="BB92" s="553"/>
      <c r="BC92" s="553"/>
      <c r="BD92" s="553"/>
      <c r="BE92" s="553"/>
      <c r="BF92" s="553"/>
      <c r="BG92" s="553"/>
      <c r="BH92" s="553"/>
      <c r="BI92" s="553"/>
      <c r="BJ92" s="553"/>
      <c r="BK92" s="553"/>
      <c r="BL92" s="553"/>
      <c r="BM92" s="553"/>
      <c r="BN92" s="553"/>
      <c r="BO92" s="553"/>
      <c r="BP92" s="553"/>
      <c r="BQ92" s="553"/>
      <c r="BR92" s="553"/>
      <c r="BS92" s="553"/>
      <c r="BT92" s="553"/>
      <c r="BU92" s="553"/>
      <c r="BV92" s="553"/>
      <c r="BW92" s="553"/>
      <c r="BX92" s="553"/>
      <c r="BY92" s="553"/>
      <c r="BZ92" s="554"/>
    </row>
    <row r="93" spans="1:82" ht="9" customHeight="1" thickBot="1">
      <c r="A93" s="29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29"/>
      <c r="CD93" s="55"/>
    </row>
    <row r="94" spans="1:82" s="29" customFormat="1" ht="18" customHeight="1" thickBot="1">
      <c r="A94" s="128"/>
      <c r="B94" s="701" t="s">
        <v>146</v>
      </c>
      <c r="C94" s="702"/>
      <c r="D94" s="702"/>
      <c r="E94" s="702"/>
      <c r="F94" s="702"/>
      <c r="G94" s="702"/>
      <c r="H94" s="703"/>
      <c r="I94" s="692" t="s">
        <v>238</v>
      </c>
      <c r="J94" s="693"/>
      <c r="K94" s="693"/>
      <c r="L94" s="693"/>
      <c r="M94" s="693"/>
      <c r="N94" s="693"/>
      <c r="O94" s="693"/>
      <c r="P94" s="693"/>
      <c r="Q94" s="693"/>
      <c r="R94" s="693"/>
      <c r="S94" s="693"/>
      <c r="T94" s="693"/>
      <c r="U94" s="693"/>
      <c r="V94" s="693"/>
      <c r="W94" s="693"/>
      <c r="X94" s="693"/>
      <c r="Y94" s="693"/>
      <c r="Z94" s="693"/>
      <c r="AA94" s="693"/>
      <c r="AB94" s="693"/>
      <c r="AC94" s="693"/>
      <c r="AD94" s="693"/>
      <c r="AE94" s="693"/>
      <c r="AF94" s="693"/>
      <c r="AG94" s="693"/>
      <c r="AH94" s="693"/>
      <c r="AI94" s="693"/>
      <c r="AJ94" s="693"/>
      <c r="AK94" s="693"/>
      <c r="AL94" s="693"/>
      <c r="AM94" s="693"/>
      <c r="AN94" s="693"/>
      <c r="AO94" s="693"/>
      <c r="AP94" s="693"/>
      <c r="AQ94" s="693"/>
      <c r="AR94" s="693"/>
      <c r="AS94" s="693"/>
      <c r="AT94" s="693"/>
      <c r="AU94" s="693"/>
      <c r="AV94" s="693"/>
      <c r="AW94" s="693"/>
      <c r="AX94" s="693"/>
      <c r="AY94" s="693"/>
      <c r="AZ94" s="693"/>
      <c r="BA94" s="693"/>
      <c r="BB94" s="693"/>
      <c r="BC94" s="693"/>
      <c r="BD94" s="693"/>
      <c r="BE94" s="693"/>
      <c r="BF94" s="693"/>
      <c r="BG94" s="693"/>
      <c r="BH94" s="693"/>
      <c r="BI94" s="693"/>
      <c r="BJ94" s="693"/>
      <c r="BK94" s="693"/>
      <c r="BL94" s="693"/>
      <c r="BM94" s="693"/>
      <c r="BN94" s="693"/>
      <c r="BO94" s="693"/>
      <c r="BP94" s="693"/>
      <c r="BQ94" s="693"/>
      <c r="BR94" s="693"/>
      <c r="BS94" s="693"/>
      <c r="BT94" s="693"/>
      <c r="BU94" s="693"/>
      <c r="BV94" s="693"/>
      <c r="BW94" s="693"/>
      <c r="BX94" s="693"/>
      <c r="BY94" s="693"/>
      <c r="BZ94" s="694"/>
      <c r="CD94" s="3"/>
    </row>
    <row r="95" spans="2:82" s="29" customFormat="1" ht="30.75" customHeight="1">
      <c r="B95" s="698"/>
      <c r="C95" s="699"/>
      <c r="D95" s="699"/>
      <c r="E95" s="699"/>
      <c r="F95" s="699"/>
      <c r="G95" s="699"/>
      <c r="H95" s="700"/>
      <c r="I95" s="645"/>
      <c r="J95" s="646"/>
      <c r="K95" s="646"/>
      <c r="L95" s="646"/>
      <c r="M95" s="646"/>
      <c r="N95" s="646"/>
      <c r="O95" s="646"/>
      <c r="P95" s="646"/>
      <c r="Q95" s="646"/>
      <c r="R95" s="646"/>
      <c r="S95" s="646"/>
      <c r="T95" s="646"/>
      <c r="U95" s="646"/>
      <c r="V95" s="646"/>
      <c r="W95" s="646"/>
      <c r="X95" s="646"/>
      <c r="Y95" s="646"/>
      <c r="Z95" s="646"/>
      <c r="AA95" s="646"/>
      <c r="AB95" s="646"/>
      <c r="AC95" s="646"/>
      <c r="AD95" s="646"/>
      <c r="AE95" s="646"/>
      <c r="AF95" s="646"/>
      <c r="AG95" s="646"/>
      <c r="AH95" s="646"/>
      <c r="AI95" s="646"/>
      <c r="AJ95" s="646"/>
      <c r="AK95" s="646"/>
      <c r="AL95" s="646"/>
      <c r="AM95" s="646"/>
      <c r="AN95" s="646"/>
      <c r="AO95" s="646"/>
      <c r="AP95" s="646"/>
      <c r="AQ95" s="646"/>
      <c r="AR95" s="646"/>
      <c r="AS95" s="646"/>
      <c r="AT95" s="646"/>
      <c r="AU95" s="646"/>
      <c r="AV95" s="646"/>
      <c r="AW95" s="646"/>
      <c r="AX95" s="646"/>
      <c r="AY95" s="646"/>
      <c r="AZ95" s="646"/>
      <c r="BA95" s="646"/>
      <c r="BB95" s="646"/>
      <c r="BC95" s="646"/>
      <c r="BD95" s="646"/>
      <c r="BE95" s="646"/>
      <c r="BF95" s="646"/>
      <c r="BG95" s="646"/>
      <c r="BH95" s="646"/>
      <c r="BI95" s="646"/>
      <c r="BJ95" s="646"/>
      <c r="BK95" s="646"/>
      <c r="BL95" s="646"/>
      <c r="BM95" s="646"/>
      <c r="BN95" s="646"/>
      <c r="BO95" s="646"/>
      <c r="BP95" s="646"/>
      <c r="BQ95" s="646"/>
      <c r="BR95" s="646"/>
      <c r="BS95" s="646"/>
      <c r="BT95" s="646"/>
      <c r="BU95" s="646"/>
      <c r="BV95" s="646"/>
      <c r="BW95" s="646"/>
      <c r="BX95" s="646"/>
      <c r="BY95" s="646"/>
      <c r="BZ95" s="647"/>
      <c r="CD95" s="3"/>
    </row>
    <row r="96" spans="2:82" s="29" customFormat="1" ht="29.25" customHeight="1">
      <c r="B96" s="426"/>
      <c r="C96" s="427"/>
      <c r="D96" s="427"/>
      <c r="E96" s="427"/>
      <c r="F96" s="427"/>
      <c r="G96" s="427"/>
      <c r="H96" s="428"/>
      <c r="I96" s="429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0"/>
      <c r="AZ96" s="430"/>
      <c r="BA96" s="430"/>
      <c r="BB96" s="430"/>
      <c r="BC96" s="430"/>
      <c r="BD96" s="430"/>
      <c r="BE96" s="430"/>
      <c r="BF96" s="430"/>
      <c r="BG96" s="430"/>
      <c r="BH96" s="430"/>
      <c r="BI96" s="430"/>
      <c r="BJ96" s="430"/>
      <c r="BK96" s="430"/>
      <c r="BL96" s="430"/>
      <c r="BM96" s="430"/>
      <c r="BN96" s="430"/>
      <c r="BO96" s="430"/>
      <c r="BP96" s="430"/>
      <c r="BQ96" s="430"/>
      <c r="BR96" s="430"/>
      <c r="BS96" s="430"/>
      <c r="BT96" s="430"/>
      <c r="BU96" s="430"/>
      <c r="BV96" s="430"/>
      <c r="BW96" s="430"/>
      <c r="BX96" s="430"/>
      <c r="BY96" s="430"/>
      <c r="BZ96" s="431"/>
      <c r="CD96" s="3"/>
    </row>
    <row r="97" spans="2:82" s="29" customFormat="1" ht="29.25" customHeight="1" thickBot="1">
      <c r="B97" s="435"/>
      <c r="C97" s="436"/>
      <c r="D97" s="436"/>
      <c r="E97" s="436"/>
      <c r="F97" s="436"/>
      <c r="G97" s="436"/>
      <c r="H97" s="437"/>
      <c r="I97" s="651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704"/>
      <c r="X97" s="704"/>
      <c r="Y97" s="704"/>
      <c r="Z97" s="704"/>
      <c r="AA97" s="704"/>
      <c r="AB97" s="704"/>
      <c r="AC97" s="704"/>
      <c r="AD97" s="704"/>
      <c r="AE97" s="704"/>
      <c r="AF97" s="704"/>
      <c r="AG97" s="704"/>
      <c r="AH97" s="704"/>
      <c r="AI97" s="704"/>
      <c r="AJ97" s="704"/>
      <c r="AK97" s="704"/>
      <c r="AL97" s="704"/>
      <c r="AM97" s="704"/>
      <c r="AN97" s="704"/>
      <c r="AO97" s="704"/>
      <c r="AP97" s="704"/>
      <c r="AQ97" s="704"/>
      <c r="AR97" s="704"/>
      <c r="AS97" s="704"/>
      <c r="AT97" s="704"/>
      <c r="AU97" s="704"/>
      <c r="AV97" s="704"/>
      <c r="AW97" s="704"/>
      <c r="AX97" s="704"/>
      <c r="AY97" s="704"/>
      <c r="AZ97" s="704"/>
      <c r="BA97" s="704"/>
      <c r="BB97" s="704"/>
      <c r="BC97" s="704"/>
      <c r="BD97" s="704"/>
      <c r="BE97" s="704"/>
      <c r="BF97" s="704"/>
      <c r="BG97" s="704"/>
      <c r="BH97" s="704"/>
      <c r="BI97" s="704"/>
      <c r="BJ97" s="704"/>
      <c r="BK97" s="704"/>
      <c r="BL97" s="704"/>
      <c r="BM97" s="704"/>
      <c r="BN97" s="704"/>
      <c r="BO97" s="704"/>
      <c r="BP97" s="704"/>
      <c r="BQ97" s="704"/>
      <c r="BR97" s="704"/>
      <c r="BS97" s="704"/>
      <c r="BT97" s="704"/>
      <c r="BU97" s="704"/>
      <c r="BV97" s="704"/>
      <c r="BW97" s="704"/>
      <c r="BX97" s="704"/>
      <c r="BY97" s="704"/>
      <c r="BZ97" s="705"/>
      <c r="CD97" s="3"/>
    </row>
    <row r="98" spans="2:82" s="29" customFormat="1" ht="6" customHeight="1" thickBot="1">
      <c r="B98" s="47"/>
      <c r="C98" s="47"/>
      <c r="D98" s="47"/>
      <c r="E98" s="47"/>
      <c r="F98" s="47"/>
      <c r="G98" s="47"/>
      <c r="H98" s="47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D98" s="3"/>
    </row>
    <row r="99" spans="2:82" s="29" customFormat="1" ht="24" customHeight="1" thickBot="1">
      <c r="B99" s="695" t="s">
        <v>26</v>
      </c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7"/>
      <c r="Z99" s="695" t="s">
        <v>10</v>
      </c>
      <c r="AA99" s="696"/>
      <c r="AB99" s="696"/>
      <c r="AC99" s="696"/>
      <c r="AD99" s="696"/>
      <c r="AE99" s="696"/>
      <c r="AF99" s="696"/>
      <c r="AG99" s="696"/>
      <c r="AH99" s="696"/>
      <c r="AI99" s="697"/>
      <c r="AJ99" s="695" t="s">
        <v>3</v>
      </c>
      <c r="AK99" s="696"/>
      <c r="AL99" s="696"/>
      <c r="AM99" s="696"/>
      <c r="AN99" s="696"/>
      <c r="AO99" s="696"/>
      <c r="AP99" s="697"/>
      <c r="AQ99" s="695" t="s">
        <v>4</v>
      </c>
      <c r="AR99" s="696"/>
      <c r="AS99" s="696"/>
      <c r="AT99" s="696"/>
      <c r="AU99" s="696"/>
      <c r="AV99" s="696"/>
      <c r="AW99" s="696"/>
      <c r="AX99" s="696"/>
      <c r="AY99" s="696"/>
      <c r="AZ99" s="697"/>
      <c r="BA99" s="695" t="s">
        <v>15</v>
      </c>
      <c r="BB99" s="696"/>
      <c r="BC99" s="696"/>
      <c r="BD99" s="696"/>
      <c r="BE99" s="696"/>
      <c r="BF99" s="696"/>
      <c r="BG99" s="696"/>
      <c r="BH99" s="696"/>
      <c r="BI99" s="696"/>
      <c r="BJ99" s="696"/>
      <c r="BK99" s="696"/>
      <c r="BL99" s="697"/>
      <c r="BM99" s="695" t="s">
        <v>9</v>
      </c>
      <c r="BN99" s="696"/>
      <c r="BO99" s="696"/>
      <c r="BP99" s="696"/>
      <c r="BQ99" s="696"/>
      <c r="BR99" s="696"/>
      <c r="BS99" s="696"/>
      <c r="BT99" s="696"/>
      <c r="BU99" s="696"/>
      <c r="BV99" s="696"/>
      <c r="BW99" s="696"/>
      <c r="BX99" s="696"/>
      <c r="BY99" s="696"/>
      <c r="BZ99" s="697"/>
      <c r="CD99" s="3"/>
    </row>
    <row r="100" spans="2:82" s="29" customFormat="1" ht="25.5" customHeight="1" thickBot="1">
      <c r="B100" s="495">
        <f>$B$53</f>
        <v>0</v>
      </c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7"/>
      <c r="AA100" s="639">
        <f>$Z$53</f>
        <v>0</v>
      </c>
      <c r="AB100" s="640"/>
      <c r="AC100" s="640"/>
      <c r="AD100" s="640"/>
      <c r="AE100" s="640"/>
      <c r="AF100" s="640"/>
      <c r="AG100" s="640"/>
      <c r="AH100" s="640"/>
      <c r="AI100" s="640"/>
      <c r="AJ100" s="641"/>
      <c r="AK100" s="495">
        <f>$AJ$53</f>
        <v>0</v>
      </c>
      <c r="AL100" s="496"/>
      <c r="AM100" s="496"/>
      <c r="AN100" s="496"/>
      <c r="AO100" s="496"/>
      <c r="AP100" s="496"/>
      <c r="AQ100" s="497"/>
      <c r="AR100" s="495">
        <f>$AQ$53</f>
        <v>0</v>
      </c>
      <c r="AS100" s="496"/>
      <c r="AT100" s="496"/>
      <c r="AU100" s="496"/>
      <c r="AV100" s="496"/>
      <c r="AW100" s="496"/>
      <c r="AX100" s="496"/>
      <c r="AY100" s="496"/>
      <c r="AZ100" s="496"/>
      <c r="BA100" s="497"/>
      <c r="BB100" s="313"/>
      <c r="BC100" s="314"/>
      <c r="BD100" s="314"/>
      <c r="BE100" s="314"/>
      <c r="BF100" s="314"/>
      <c r="BG100" s="314"/>
      <c r="BH100" s="314"/>
      <c r="BI100" s="314"/>
      <c r="BJ100" s="314"/>
      <c r="BK100" s="314"/>
      <c r="BL100" s="314"/>
      <c r="BM100" s="315"/>
      <c r="BN100" s="495"/>
      <c r="BO100" s="496"/>
      <c r="BP100" s="496"/>
      <c r="BQ100" s="496"/>
      <c r="BR100" s="496"/>
      <c r="BS100" s="496"/>
      <c r="BT100" s="496"/>
      <c r="BU100" s="496"/>
      <c r="BV100" s="496"/>
      <c r="BW100" s="496"/>
      <c r="BX100" s="496"/>
      <c r="BY100" s="496"/>
      <c r="BZ100" s="497"/>
      <c r="CD100" s="3"/>
    </row>
    <row r="101" spans="2:82" s="29" customFormat="1" ht="18" customHeight="1" thickBot="1">
      <c r="B101" s="47"/>
      <c r="C101" s="47"/>
      <c r="D101" s="47"/>
      <c r="E101" s="47"/>
      <c r="F101" s="47"/>
      <c r="G101" s="47"/>
      <c r="H101" s="47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D101" s="3"/>
    </row>
    <row r="102" spans="2:82" s="29" customFormat="1" ht="18" customHeight="1" thickBot="1">
      <c r="B102" s="432" t="s">
        <v>151</v>
      </c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B102" s="433"/>
      <c r="BC102" s="433"/>
      <c r="BD102" s="433"/>
      <c r="BE102" s="433"/>
      <c r="BF102" s="433"/>
      <c r="BG102" s="433"/>
      <c r="BH102" s="433"/>
      <c r="BI102" s="433"/>
      <c r="BJ102" s="433"/>
      <c r="BK102" s="433"/>
      <c r="BL102" s="433"/>
      <c r="BM102" s="433"/>
      <c r="BN102" s="433"/>
      <c r="BO102" s="433"/>
      <c r="BP102" s="433"/>
      <c r="BQ102" s="433"/>
      <c r="BR102" s="433"/>
      <c r="BS102" s="433"/>
      <c r="BT102" s="433"/>
      <c r="BU102" s="433"/>
      <c r="BV102" s="433"/>
      <c r="BW102" s="433"/>
      <c r="BX102" s="433"/>
      <c r="BY102" s="433"/>
      <c r="BZ102" s="434"/>
      <c r="CD102" s="3"/>
    </row>
    <row r="103" spans="2:82" s="29" customFormat="1" ht="12.75" customHeight="1">
      <c r="B103" s="327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/>
      <c r="BX103" s="328"/>
      <c r="BY103" s="328"/>
      <c r="BZ103" s="329"/>
      <c r="CD103" s="3"/>
    </row>
    <row r="104" spans="2:82" s="29" customFormat="1" ht="16.5" customHeight="1">
      <c r="B104" s="330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/>
      <c r="BM104" s="331"/>
      <c r="BN104" s="331"/>
      <c r="BO104" s="331"/>
      <c r="BP104" s="331"/>
      <c r="BQ104" s="331"/>
      <c r="BR104" s="331"/>
      <c r="BS104" s="331"/>
      <c r="BT104" s="331"/>
      <c r="BU104" s="331"/>
      <c r="BV104" s="331"/>
      <c r="BW104" s="331"/>
      <c r="BX104" s="331"/>
      <c r="BY104" s="331"/>
      <c r="BZ104" s="332"/>
      <c r="CD104" s="3"/>
    </row>
    <row r="105" spans="2:82" s="29" customFormat="1" ht="21" customHeight="1" thickBot="1">
      <c r="B105" s="333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4"/>
      <c r="AL105" s="334"/>
      <c r="AM105" s="334"/>
      <c r="AN105" s="334"/>
      <c r="AO105" s="334"/>
      <c r="AP105" s="334"/>
      <c r="AQ105" s="334"/>
      <c r="AR105" s="334"/>
      <c r="AS105" s="334"/>
      <c r="AT105" s="334"/>
      <c r="AU105" s="334"/>
      <c r="AV105" s="334"/>
      <c r="AW105" s="334"/>
      <c r="AX105" s="334"/>
      <c r="AY105" s="334"/>
      <c r="AZ105" s="334"/>
      <c r="BA105" s="334"/>
      <c r="BB105" s="334"/>
      <c r="BC105" s="334"/>
      <c r="BD105" s="334"/>
      <c r="BE105" s="334"/>
      <c r="BF105" s="334"/>
      <c r="BG105" s="334"/>
      <c r="BH105" s="334"/>
      <c r="BI105" s="334"/>
      <c r="BJ105" s="334"/>
      <c r="BK105" s="334"/>
      <c r="BL105" s="334"/>
      <c r="BM105" s="334"/>
      <c r="BN105" s="334"/>
      <c r="BO105" s="334"/>
      <c r="BP105" s="334"/>
      <c r="BQ105" s="334"/>
      <c r="BR105" s="334"/>
      <c r="BS105" s="334"/>
      <c r="BT105" s="334"/>
      <c r="BU105" s="334"/>
      <c r="BV105" s="334"/>
      <c r="BW105" s="334"/>
      <c r="BX105" s="334"/>
      <c r="BY105" s="334"/>
      <c r="BZ105" s="335"/>
      <c r="CD105" s="3"/>
    </row>
    <row r="106" spans="2:82" s="29" customFormat="1" ht="15" customHeight="1" thickBo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D106" s="3"/>
    </row>
    <row r="107" spans="2:82" s="29" customFormat="1" ht="18" customHeight="1">
      <c r="B107" s="472" t="s">
        <v>46</v>
      </c>
      <c r="C107" s="473"/>
      <c r="D107" s="473"/>
      <c r="E107" s="473"/>
      <c r="F107" s="473"/>
      <c r="G107" s="473"/>
      <c r="H107" s="474"/>
      <c r="I107" s="481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/>
      <c r="U107" s="482"/>
      <c r="V107" s="482"/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482"/>
      <c r="AJ107" s="482"/>
      <c r="AK107" s="482"/>
      <c r="AL107" s="482"/>
      <c r="AM107" s="482"/>
      <c r="AN107" s="482"/>
      <c r="AO107" s="482"/>
      <c r="AP107" s="482"/>
      <c r="AQ107" s="482"/>
      <c r="AR107" s="482"/>
      <c r="AS107" s="482"/>
      <c r="AT107" s="482"/>
      <c r="AU107" s="482"/>
      <c r="AV107" s="482"/>
      <c r="AW107" s="482"/>
      <c r="AX107" s="482"/>
      <c r="AY107" s="482"/>
      <c r="AZ107" s="482"/>
      <c r="BA107" s="482"/>
      <c r="BB107" s="482"/>
      <c r="BC107" s="482"/>
      <c r="BD107" s="482"/>
      <c r="BE107" s="482"/>
      <c r="BF107" s="482"/>
      <c r="BG107" s="482"/>
      <c r="BH107" s="482"/>
      <c r="BI107" s="482"/>
      <c r="BJ107" s="482"/>
      <c r="BK107" s="482"/>
      <c r="BL107" s="482"/>
      <c r="BM107" s="482"/>
      <c r="BN107" s="482"/>
      <c r="BO107" s="482"/>
      <c r="BP107" s="482"/>
      <c r="BQ107" s="482"/>
      <c r="BR107" s="482"/>
      <c r="BS107" s="482"/>
      <c r="BT107" s="482"/>
      <c r="BU107" s="482"/>
      <c r="BV107" s="482"/>
      <c r="BW107" s="482"/>
      <c r="BX107" s="482"/>
      <c r="BY107" s="482"/>
      <c r="BZ107" s="483"/>
      <c r="CD107" s="3"/>
    </row>
    <row r="108" spans="2:82" s="29" customFormat="1" ht="18" customHeight="1">
      <c r="B108" s="475"/>
      <c r="C108" s="476"/>
      <c r="D108" s="476"/>
      <c r="E108" s="476"/>
      <c r="F108" s="476"/>
      <c r="G108" s="476"/>
      <c r="H108" s="477"/>
      <c r="I108" s="484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5"/>
      <c r="AE108" s="485"/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5"/>
      <c r="AW108" s="485"/>
      <c r="AX108" s="485"/>
      <c r="AY108" s="485"/>
      <c r="AZ108" s="485"/>
      <c r="BA108" s="485"/>
      <c r="BB108" s="485"/>
      <c r="BC108" s="485"/>
      <c r="BD108" s="485"/>
      <c r="BE108" s="485"/>
      <c r="BF108" s="485"/>
      <c r="BG108" s="485"/>
      <c r="BH108" s="485"/>
      <c r="BI108" s="485"/>
      <c r="BJ108" s="485"/>
      <c r="BK108" s="485"/>
      <c r="BL108" s="485"/>
      <c r="BM108" s="485"/>
      <c r="BN108" s="485"/>
      <c r="BO108" s="485"/>
      <c r="BP108" s="485"/>
      <c r="BQ108" s="485"/>
      <c r="BR108" s="485"/>
      <c r="BS108" s="485"/>
      <c r="BT108" s="485"/>
      <c r="BU108" s="485"/>
      <c r="BV108" s="485"/>
      <c r="BW108" s="485"/>
      <c r="BX108" s="485"/>
      <c r="BY108" s="485"/>
      <c r="BZ108" s="486"/>
      <c r="CD108" s="3"/>
    </row>
    <row r="109" spans="2:82" s="29" customFormat="1" ht="18" customHeight="1">
      <c r="B109" s="475"/>
      <c r="C109" s="476"/>
      <c r="D109" s="476"/>
      <c r="E109" s="476"/>
      <c r="F109" s="476"/>
      <c r="G109" s="476"/>
      <c r="H109" s="477"/>
      <c r="I109" s="484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6"/>
      <c r="CD109" s="3"/>
    </row>
    <row r="110" spans="2:82" s="29" customFormat="1" ht="18" customHeight="1">
      <c r="B110" s="475"/>
      <c r="C110" s="476"/>
      <c r="D110" s="476"/>
      <c r="E110" s="476"/>
      <c r="F110" s="476"/>
      <c r="G110" s="476"/>
      <c r="H110" s="477"/>
      <c r="I110" s="484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85"/>
      <c r="U110" s="485"/>
      <c r="V110" s="485"/>
      <c r="W110" s="485"/>
      <c r="X110" s="485"/>
      <c r="Y110" s="485"/>
      <c r="Z110" s="485"/>
      <c r="AA110" s="485"/>
      <c r="AB110" s="485"/>
      <c r="AC110" s="485"/>
      <c r="AD110" s="485"/>
      <c r="AE110" s="485"/>
      <c r="AF110" s="485"/>
      <c r="AG110" s="485"/>
      <c r="AH110" s="485"/>
      <c r="AI110" s="485"/>
      <c r="AJ110" s="485"/>
      <c r="AK110" s="485"/>
      <c r="AL110" s="485"/>
      <c r="AM110" s="485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6"/>
      <c r="CD110" s="3"/>
    </row>
    <row r="111" spans="2:82" s="29" customFormat="1" ht="18" customHeight="1" thickBot="1">
      <c r="B111" s="478"/>
      <c r="C111" s="479"/>
      <c r="D111" s="479"/>
      <c r="E111" s="479"/>
      <c r="F111" s="479"/>
      <c r="G111" s="479"/>
      <c r="H111" s="480"/>
      <c r="I111" s="487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8"/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88"/>
      <c r="BR111" s="488"/>
      <c r="BS111" s="488"/>
      <c r="BT111" s="488"/>
      <c r="BU111" s="488"/>
      <c r="BV111" s="488"/>
      <c r="BW111" s="488"/>
      <c r="BX111" s="488"/>
      <c r="BY111" s="488"/>
      <c r="BZ111" s="489"/>
      <c r="CD111" s="3"/>
    </row>
    <row r="112" spans="2:82" s="29" customFormat="1" ht="6.75" customHeight="1" thickBo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D112" s="3"/>
    </row>
    <row r="113" spans="2:82" s="29" customFormat="1" ht="18" customHeight="1" thickBot="1">
      <c r="B113" s="469" t="s">
        <v>242</v>
      </c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0"/>
      <c r="BY113" s="470"/>
      <c r="BZ113" s="471"/>
      <c r="CD113" s="3"/>
    </row>
    <row r="114" spans="2:82" s="29" customFormat="1" ht="12.75" customHeight="1">
      <c r="B114" s="318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19"/>
      <c r="BE114" s="319"/>
      <c r="BF114" s="319"/>
      <c r="BG114" s="319"/>
      <c r="BH114" s="319"/>
      <c r="BI114" s="319"/>
      <c r="BJ114" s="319"/>
      <c r="BK114" s="319"/>
      <c r="BL114" s="319"/>
      <c r="BM114" s="319"/>
      <c r="BN114" s="319"/>
      <c r="BO114" s="319"/>
      <c r="BP114" s="319"/>
      <c r="BQ114" s="319"/>
      <c r="BR114" s="319"/>
      <c r="BS114" s="319"/>
      <c r="BT114" s="319"/>
      <c r="BU114" s="319"/>
      <c r="BV114" s="319"/>
      <c r="BW114" s="319"/>
      <c r="BX114" s="319"/>
      <c r="BY114" s="319"/>
      <c r="BZ114" s="320"/>
      <c r="CD114" s="3"/>
    </row>
    <row r="115" spans="2:82" s="29" customFormat="1" ht="31.5" customHeight="1">
      <c r="B115" s="321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2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3"/>
      <c r="CD115" s="3"/>
    </row>
    <row r="116" spans="2:82" s="29" customFormat="1" ht="38.25" customHeight="1" thickBot="1">
      <c r="B116" s="324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  <c r="BD116" s="325"/>
      <c r="BE116" s="325"/>
      <c r="BF116" s="325"/>
      <c r="BG116" s="325"/>
      <c r="BH116" s="325"/>
      <c r="BI116" s="325"/>
      <c r="BJ116" s="325"/>
      <c r="BK116" s="325"/>
      <c r="BL116" s="325"/>
      <c r="BM116" s="325"/>
      <c r="BN116" s="325"/>
      <c r="BO116" s="325"/>
      <c r="BP116" s="325"/>
      <c r="BQ116" s="325"/>
      <c r="BR116" s="325"/>
      <c r="BS116" s="325"/>
      <c r="BT116" s="325"/>
      <c r="BU116" s="325"/>
      <c r="BV116" s="325"/>
      <c r="BW116" s="325"/>
      <c r="BX116" s="325"/>
      <c r="BY116" s="325"/>
      <c r="BZ116" s="326"/>
      <c r="CD116" s="3"/>
    </row>
    <row r="117" spans="2:82" s="29" customFormat="1" ht="17.25" customHeight="1" thickBot="1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D117" s="3"/>
    </row>
    <row r="118" spans="2:84" s="29" customFormat="1" ht="19.5" customHeight="1">
      <c r="B118" s="627" t="s">
        <v>47</v>
      </c>
      <c r="C118" s="628"/>
      <c r="D118" s="628"/>
      <c r="E118" s="628"/>
      <c r="F118" s="628"/>
      <c r="G118" s="628"/>
      <c r="H118" s="628"/>
      <c r="I118" s="628"/>
      <c r="J118" s="628"/>
      <c r="K118" s="628"/>
      <c r="L118" s="628"/>
      <c r="M118" s="628"/>
      <c r="N118" s="637">
        <v>1</v>
      </c>
      <c r="O118" s="638"/>
      <c r="P118" s="197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9"/>
      <c r="CD118" s="3"/>
      <c r="CF118" s="136"/>
    </row>
    <row r="119" spans="2:82" s="29" customFormat="1" ht="20.25" customHeight="1">
      <c r="B119" s="629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0"/>
      <c r="N119" s="635">
        <v>2</v>
      </c>
      <c r="O119" s="636"/>
      <c r="P119" s="342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43"/>
      <c r="BE119" s="343"/>
      <c r="BF119" s="343"/>
      <c r="BG119" s="343"/>
      <c r="BH119" s="343"/>
      <c r="BI119" s="343"/>
      <c r="BJ119" s="343"/>
      <c r="BK119" s="343"/>
      <c r="BL119" s="343"/>
      <c r="BM119" s="343"/>
      <c r="BN119" s="343"/>
      <c r="BO119" s="343"/>
      <c r="BP119" s="343"/>
      <c r="BQ119" s="343"/>
      <c r="BR119" s="343"/>
      <c r="BS119" s="343"/>
      <c r="BT119" s="343"/>
      <c r="BU119" s="343"/>
      <c r="BV119" s="343"/>
      <c r="BW119" s="343"/>
      <c r="BX119" s="343"/>
      <c r="BY119" s="343"/>
      <c r="BZ119" s="344"/>
      <c r="CD119" s="3"/>
    </row>
    <row r="120" spans="2:82" s="29" customFormat="1" ht="18" customHeight="1" thickBot="1">
      <c r="B120" s="631"/>
      <c r="C120" s="632"/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460">
        <v>3</v>
      </c>
      <c r="O120" s="461"/>
      <c r="P120" s="446"/>
      <c r="Q120" s="633"/>
      <c r="R120" s="633"/>
      <c r="S120" s="633"/>
      <c r="T120" s="633"/>
      <c r="U120" s="633"/>
      <c r="V120" s="633"/>
      <c r="W120" s="633"/>
      <c r="X120" s="633"/>
      <c r="Y120" s="633"/>
      <c r="Z120" s="633"/>
      <c r="AA120" s="633"/>
      <c r="AB120" s="633"/>
      <c r="AC120" s="633"/>
      <c r="AD120" s="633"/>
      <c r="AE120" s="633"/>
      <c r="AF120" s="633"/>
      <c r="AG120" s="633"/>
      <c r="AH120" s="633"/>
      <c r="AI120" s="633"/>
      <c r="AJ120" s="633"/>
      <c r="AK120" s="633"/>
      <c r="AL120" s="633"/>
      <c r="AM120" s="633"/>
      <c r="AN120" s="633"/>
      <c r="AO120" s="633"/>
      <c r="AP120" s="633"/>
      <c r="AQ120" s="633"/>
      <c r="AR120" s="633"/>
      <c r="AS120" s="633"/>
      <c r="AT120" s="633"/>
      <c r="AU120" s="633"/>
      <c r="AV120" s="633"/>
      <c r="AW120" s="633"/>
      <c r="AX120" s="633"/>
      <c r="AY120" s="633"/>
      <c r="AZ120" s="633"/>
      <c r="BA120" s="633"/>
      <c r="BB120" s="633"/>
      <c r="BC120" s="633"/>
      <c r="BD120" s="633"/>
      <c r="BE120" s="633"/>
      <c r="BF120" s="633"/>
      <c r="BG120" s="633"/>
      <c r="BH120" s="633"/>
      <c r="BI120" s="633"/>
      <c r="BJ120" s="633"/>
      <c r="BK120" s="633"/>
      <c r="BL120" s="633"/>
      <c r="BM120" s="633"/>
      <c r="BN120" s="633"/>
      <c r="BO120" s="633"/>
      <c r="BP120" s="633"/>
      <c r="BQ120" s="633"/>
      <c r="BR120" s="633"/>
      <c r="BS120" s="633"/>
      <c r="BT120" s="633"/>
      <c r="BU120" s="633"/>
      <c r="BV120" s="633"/>
      <c r="BW120" s="633"/>
      <c r="BX120" s="633"/>
      <c r="BY120" s="633"/>
      <c r="BZ120" s="634"/>
      <c r="CD120" s="3"/>
    </row>
    <row r="121" spans="2:82" s="29" customFormat="1" ht="8.25" customHeight="1" thickBot="1"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1"/>
      <c r="AN121" s="341"/>
      <c r="AO121" s="341"/>
      <c r="AP121" s="341"/>
      <c r="AQ121" s="341"/>
      <c r="AR121" s="341"/>
      <c r="AS121" s="341"/>
      <c r="AT121" s="341"/>
      <c r="AU121" s="341"/>
      <c r="AV121" s="341"/>
      <c r="AW121" s="341"/>
      <c r="AX121" s="341"/>
      <c r="AY121" s="341"/>
      <c r="AZ121" s="341"/>
      <c r="BA121" s="341"/>
      <c r="BB121" s="341"/>
      <c r="BC121" s="341"/>
      <c r="BD121" s="341"/>
      <c r="BE121" s="341"/>
      <c r="BF121" s="341"/>
      <c r="BG121" s="341"/>
      <c r="BH121" s="341"/>
      <c r="BI121" s="341"/>
      <c r="BJ121" s="341"/>
      <c r="BK121" s="341"/>
      <c r="BL121" s="341"/>
      <c r="BM121" s="341"/>
      <c r="BN121" s="341"/>
      <c r="BO121" s="341"/>
      <c r="BP121" s="341"/>
      <c r="BQ121" s="341"/>
      <c r="BR121" s="341"/>
      <c r="BS121" s="341"/>
      <c r="BT121" s="341"/>
      <c r="BU121" s="341"/>
      <c r="BV121" s="341"/>
      <c r="BW121" s="341"/>
      <c r="BX121" s="341"/>
      <c r="BY121" s="341"/>
      <c r="BZ121" s="341"/>
      <c r="CD121" s="3"/>
    </row>
    <row r="122" spans="2:82" s="29" customFormat="1" ht="15" customHeight="1">
      <c r="B122" s="451" t="s">
        <v>227</v>
      </c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3"/>
      <c r="N122" s="449">
        <v>1</v>
      </c>
      <c r="O122" s="450"/>
      <c r="P122" s="197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9"/>
      <c r="CD122" s="3"/>
    </row>
    <row r="123" spans="2:82" s="29" customFormat="1" ht="15" customHeight="1">
      <c r="B123" s="454"/>
      <c r="C123" s="455"/>
      <c r="D123" s="455"/>
      <c r="E123" s="455"/>
      <c r="F123" s="455"/>
      <c r="G123" s="455"/>
      <c r="H123" s="455"/>
      <c r="I123" s="455"/>
      <c r="J123" s="455"/>
      <c r="K123" s="455"/>
      <c r="L123" s="455"/>
      <c r="M123" s="456"/>
      <c r="N123" s="462">
        <v>2</v>
      </c>
      <c r="O123" s="463"/>
      <c r="P123" s="342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3"/>
      <c r="BV123" s="343"/>
      <c r="BW123" s="343"/>
      <c r="BX123" s="343"/>
      <c r="BY123" s="343"/>
      <c r="BZ123" s="344"/>
      <c r="CD123" s="3"/>
    </row>
    <row r="124" spans="2:82" s="29" customFormat="1" ht="18" customHeight="1" thickBot="1">
      <c r="B124" s="457"/>
      <c r="C124" s="458"/>
      <c r="D124" s="458"/>
      <c r="E124" s="458"/>
      <c r="F124" s="458"/>
      <c r="G124" s="458"/>
      <c r="H124" s="458"/>
      <c r="I124" s="458"/>
      <c r="J124" s="458"/>
      <c r="K124" s="458"/>
      <c r="L124" s="458"/>
      <c r="M124" s="459"/>
      <c r="N124" s="464">
        <v>3</v>
      </c>
      <c r="O124" s="465"/>
      <c r="P124" s="446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7"/>
      <c r="AP124" s="447"/>
      <c r="AQ124" s="447"/>
      <c r="AR124" s="447"/>
      <c r="AS124" s="447"/>
      <c r="AT124" s="447"/>
      <c r="AU124" s="447"/>
      <c r="AV124" s="447"/>
      <c r="AW124" s="447"/>
      <c r="AX124" s="447"/>
      <c r="AY124" s="447"/>
      <c r="AZ124" s="447"/>
      <c r="BA124" s="447"/>
      <c r="BB124" s="447"/>
      <c r="BC124" s="447"/>
      <c r="BD124" s="447"/>
      <c r="BE124" s="447"/>
      <c r="BF124" s="447"/>
      <c r="BG124" s="447"/>
      <c r="BH124" s="447"/>
      <c r="BI124" s="447"/>
      <c r="BJ124" s="447"/>
      <c r="BK124" s="447"/>
      <c r="BL124" s="447"/>
      <c r="BM124" s="447"/>
      <c r="BN124" s="447"/>
      <c r="BO124" s="447"/>
      <c r="BP124" s="447"/>
      <c r="BQ124" s="447"/>
      <c r="BR124" s="447"/>
      <c r="BS124" s="447"/>
      <c r="BT124" s="447"/>
      <c r="BU124" s="447"/>
      <c r="BV124" s="447"/>
      <c r="BW124" s="447"/>
      <c r="BX124" s="447"/>
      <c r="BY124" s="447"/>
      <c r="BZ124" s="448"/>
      <c r="CD124" s="3"/>
    </row>
    <row r="125" spans="2:82" s="29" customFormat="1" ht="19.5" customHeight="1" thickBot="1">
      <c r="B125" s="46"/>
      <c r="C125" s="46"/>
      <c r="D125" s="46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D125" s="3"/>
    </row>
    <row r="126" spans="2:82" s="29" customFormat="1" ht="24.75" customHeight="1" thickBot="1">
      <c r="B126" s="180" t="s">
        <v>154</v>
      </c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2"/>
      <c r="AV126" s="379">
        <f>$S$26</f>
        <v>0</v>
      </c>
      <c r="AW126" s="380"/>
      <c r="AX126" s="380"/>
      <c r="AY126" s="380"/>
      <c r="AZ126" s="380"/>
      <c r="BA126" s="380"/>
      <c r="BB126" s="380"/>
      <c r="BC126" s="380"/>
      <c r="BD126" s="380"/>
      <c r="BE126" s="380"/>
      <c r="BF126" s="380"/>
      <c r="BG126" s="380"/>
      <c r="BH126" s="380"/>
      <c r="BI126" s="380"/>
      <c r="BJ126" s="380"/>
      <c r="BK126" s="380"/>
      <c r="BL126" s="380"/>
      <c r="BM126" s="380"/>
      <c r="BN126" s="380"/>
      <c r="BO126" s="380"/>
      <c r="BP126" s="380"/>
      <c r="BQ126" s="380"/>
      <c r="BR126" s="380"/>
      <c r="BS126" s="380"/>
      <c r="BT126" s="380"/>
      <c r="BU126" s="380"/>
      <c r="BV126" s="380"/>
      <c r="BW126" s="380"/>
      <c r="BX126" s="380"/>
      <c r="BY126" s="380"/>
      <c r="BZ126" s="381"/>
      <c r="CD126" s="3"/>
    </row>
    <row r="127" spans="2:82" s="29" customFormat="1" ht="18.75" customHeight="1" thickBot="1">
      <c r="B127" s="336" t="s">
        <v>229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337"/>
      <c r="AY127" s="337"/>
      <c r="AZ127" s="337"/>
      <c r="BA127" s="337"/>
      <c r="BB127" s="337"/>
      <c r="BC127" s="337"/>
      <c r="BD127" s="337"/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8"/>
      <c r="CD127" s="3"/>
    </row>
    <row r="128" spans="2:82" s="29" customFormat="1" ht="16.5" customHeight="1" thickBot="1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D128" s="3"/>
    </row>
    <row r="129" spans="2:82" s="29" customFormat="1" ht="4.5" customHeight="1">
      <c r="B129" s="115"/>
      <c r="C129" s="43"/>
      <c r="D129" s="43"/>
      <c r="E129" s="100"/>
      <c r="F129" s="100"/>
      <c r="G129" s="100"/>
      <c r="H129" s="43"/>
      <c r="I129" s="43"/>
      <c r="J129" s="45"/>
      <c r="K129" s="45"/>
      <c r="L129" s="45"/>
      <c r="M129" s="45"/>
      <c r="N129" s="45"/>
      <c r="O129" s="45"/>
      <c r="P129" s="43"/>
      <c r="Q129" s="45"/>
      <c r="R129" s="45"/>
      <c r="S129" s="45"/>
      <c r="T129" s="45"/>
      <c r="U129" s="45"/>
      <c r="V129" s="45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116"/>
      <c r="CD129" s="3"/>
    </row>
    <row r="130" spans="2:82" s="29" customFormat="1" ht="24" customHeight="1">
      <c r="B130" s="724" t="s">
        <v>152</v>
      </c>
      <c r="C130" s="725"/>
      <c r="D130" s="725"/>
      <c r="E130" s="726"/>
      <c r="F130" s="721" t="s">
        <v>23</v>
      </c>
      <c r="G130" s="722"/>
      <c r="H130" s="722"/>
      <c r="I130" s="722"/>
      <c r="J130" s="723"/>
      <c r="K130" s="730" t="s">
        <v>153</v>
      </c>
      <c r="L130" s="731"/>
      <c r="M130" s="731"/>
      <c r="N130" s="732"/>
      <c r="O130" s="61"/>
      <c r="P130" s="41"/>
      <c r="Q130" s="101"/>
      <c r="R130" s="101"/>
      <c r="S130" s="10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93"/>
      <c r="CD130" s="3"/>
    </row>
    <row r="131" spans="2:82" s="29" customFormat="1" ht="18" customHeight="1">
      <c r="B131" s="117"/>
      <c r="C131" s="81"/>
      <c r="D131" s="81"/>
      <c r="E131" s="82"/>
      <c r="F131" s="81"/>
      <c r="G131" s="81"/>
      <c r="H131" s="81"/>
      <c r="I131" s="81"/>
      <c r="J131" s="82"/>
      <c r="K131" s="83"/>
      <c r="L131" s="81"/>
      <c r="M131" s="81"/>
      <c r="N131" s="82"/>
      <c r="O131" s="41"/>
      <c r="P131" s="41"/>
      <c r="S131" s="178" t="s">
        <v>237</v>
      </c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9"/>
      <c r="CD131" s="3"/>
    </row>
    <row r="132" spans="2:82" s="29" customFormat="1" ht="18" customHeight="1">
      <c r="B132" s="117"/>
      <c r="C132" s="81"/>
      <c r="D132" s="81"/>
      <c r="E132" s="82"/>
      <c r="F132" s="81"/>
      <c r="G132" s="81"/>
      <c r="H132" s="81"/>
      <c r="I132" s="81"/>
      <c r="J132" s="82"/>
      <c r="K132" s="81"/>
      <c r="L132" s="81"/>
      <c r="M132" s="81"/>
      <c r="N132" s="82"/>
      <c r="O132" s="41"/>
      <c r="P132" s="41"/>
      <c r="Q132" s="359"/>
      <c r="R132" s="359"/>
      <c r="S132" s="387" t="s">
        <v>155</v>
      </c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720"/>
      <c r="CD132" s="3"/>
    </row>
    <row r="133" spans="2:82" s="29" customFormat="1" ht="18" customHeight="1">
      <c r="B133" s="117"/>
      <c r="C133" s="81"/>
      <c r="D133" s="81"/>
      <c r="E133" s="82"/>
      <c r="F133" s="81"/>
      <c r="G133" s="81"/>
      <c r="H133" s="81"/>
      <c r="I133" s="81"/>
      <c r="J133" s="82"/>
      <c r="K133" s="81"/>
      <c r="L133" s="81"/>
      <c r="M133" s="81"/>
      <c r="N133" s="82"/>
      <c r="O133" s="41"/>
      <c r="P133" s="41"/>
      <c r="Q133" s="101"/>
      <c r="R133" s="101"/>
      <c r="S133" s="178" t="s">
        <v>156</v>
      </c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9"/>
      <c r="CD133" s="3"/>
    </row>
    <row r="134" spans="2:82" s="98" customFormat="1" ht="18" customHeight="1">
      <c r="B134" s="118"/>
      <c r="C134" s="103"/>
      <c r="D134" s="103"/>
      <c r="E134" s="104"/>
      <c r="F134" s="103"/>
      <c r="G134" s="103"/>
      <c r="H134" s="103"/>
      <c r="I134" s="103"/>
      <c r="J134" s="104"/>
      <c r="K134" s="103"/>
      <c r="L134" s="103"/>
      <c r="M134" s="103"/>
      <c r="N134" s="104"/>
      <c r="O134" s="97"/>
      <c r="P134" s="97"/>
      <c r="Q134" s="416"/>
      <c r="R134" s="416"/>
      <c r="S134" s="178" t="s">
        <v>157</v>
      </c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9"/>
      <c r="CD134" s="99"/>
    </row>
    <row r="135" spans="2:82" s="98" customFormat="1" ht="18" customHeight="1" thickBot="1">
      <c r="B135" s="119"/>
      <c r="C135" s="120"/>
      <c r="D135" s="120"/>
      <c r="E135" s="121"/>
      <c r="F135" s="120"/>
      <c r="G135" s="120"/>
      <c r="H135" s="120"/>
      <c r="I135" s="120"/>
      <c r="J135" s="121"/>
      <c r="K135" s="120"/>
      <c r="L135" s="120"/>
      <c r="M135" s="120"/>
      <c r="N135" s="121"/>
      <c r="O135" s="120"/>
      <c r="P135" s="120"/>
      <c r="Q135" s="348"/>
      <c r="R135" s="348"/>
      <c r="S135" s="316" t="s">
        <v>228</v>
      </c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6"/>
      <c r="BF135" s="316"/>
      <c r="BG135" s="316"/>
      <c r="BH135" s="316"/>
      <c r="BI135" s="316"/>
      <c r="BJ135" s="316"/>
      <c r="BK135" s="316"/>
      <c r="BL135" s="316"/>
      <c r="BM135" s="316"/>
      <c r="BN135" s="316"/>
      <c r="BO135" s="316"/>
      <c r="BP135" s="316"/>
      <c r="BQ135" s="316"/>
      <c r="BR135" s="316"/>
      <c r="BS135" s="316"/>
      <c r="BT135" s="316"/>
      <c r="BU135" s="316"/>
      <c r="BV135" s="316"/>
      <c r="BW135" s="316"/>
      <c r="BX135" s="316"/>
      <c r="BY135" s="316"/>
      <c r="BZ135" s="317"/>
      <c r="CD135" s="99"/>
    </row>
    <row r="136" spans="2:82" s="29" customFormat="1" ht="18" customHeight="1" thickBot="1">
      <c r="B136" s="56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56"/>
      <c r="CD136" s="3"/>
    </row>
    <row r="137" spans="2:82" s="29" customFormat="1" ht="24.75" customHeight="1">
      <c r="B137" s="350" t="s">
        <v>145</v>
      </c>
      <c r="C137" s="351"/>
      <c r="D137" s="351"/>
      <c r="E137" s="352"/>
      <c r="F137" s="185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7"/>
      <c r="CD137" s="3"/>
    </row>
    <row r="138" spans="2:83" s="29" customFormat="1" ht="22.5" customHeight="1">
      <c r="B138" s="353"/>
      <c r="C138" s="354"/>
      <c r="D138" s="354"/>
      <c r="E138" s="355"/>
      <c r="F138" s="188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90"/>
      <c r="CD138" s="3"/>
      <c r="CE138" s="146"/>
    </row>
    <row r="139" spans="2:82" s="29" customFormat="1" ht="20.25" customHeight="1">
      <c r="B139" s="353"/>
      <c r="C139" s="354"/>
      <c r="D139" s="354"/>
      <c r="E139" s="355"/>
      <c r="F139" s="188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90"/>
      <c r="CD139" s="3"/>
    </row>
    <row r="140" spans="2:82" s="29" customFormat="1" ht="24" customHeight="1">
      <c r="B140" s="353"/>
      <c r="C140" s="354"/>
      <c r="D140" s="354"/>
      <c r="E140" s="355"/>
      <c r="F140" s="188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90"/>
      <c r="CD140" s="3"/>
    </row>
    <row r="141" spans="2:82" s="29" customFormat="1" ht="18" customHeight="1" thickBot="1">
      <c r="B141" s="356"/>
      <c r="C141" s="357"/>
      <c r="D141" s="357"/>
      <c r="E141" s="358"/>
      <c r="F141" s="191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3"/>
      <c r="CD141" s="3"/>
    </row>
    <row r="142" spans="2:82" s="29" customFormat="1" ht="24.75" customHeight="1" thickBot="1">
      <c r="B142" s="349" t="s">
        <v>158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8"/>
      <c r="CD142" s="3"/>
    </row>
    <row r="143" spans="2:82" s="29" customFormat="1" ht="18.75" customHeight="1" thickBo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D143" s="3"/>
    </row>
    <row r="144" spans="2:82" s="29" customFormat="1" ht="18" customHeight="1" thickBot="1">
      <c r="B144" s="203" t="s">
        <v>146</v>
      </c>
      <c r="C144" s="204"/>
      <c r="D144" s="204"/>
      <c r="E144" s="204"/>
      <c r="F144" s="204"/>
      <c r="G144" s="204"/>
      <c r="H144" s="204"/>
      <c r="I144" s="345" t="s">
        <v>238</v>
      </c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46"/>
      <c r="BE144" s="346"/>
      <c r="BF144" s="346"/>
      <c r="BG144" s="346"/>
      <c r="BH144" s="346"/>
      <c r="BI144" s="346"/>
      <c r="BJ144" s="346"/>
      <c r="BK144" s="346"/>
      <c r="BL144" s="346"/>
      <c r="BM144" s="346"/>
      <c r="BN144" s="346"/>
      <c r="BO144" s="346"/>
      <c r="BP144" s="346"/>
      <c r="BQ144" s="346"/>
      <c r="BR144" s="346"/>
      <c r="BS144" s="346"/>
      <c r="BT144" s="346"/>
      <c r="BU144" s="346"/>
      <c r="BV144" s="346"/>
      <c r="BW144" s="346"/>
      <c r="BX144" s="346"/>
      <c r="BY144" s="346"/>
      <c r="BZ144" s="347"/>
      <c r="CD144" s="3"/>
    </row>
    <row r="145" spans="2:82" s="29" customFormat="1" ht="24.75" customHeight="1" thickBot="1">
      <c r="B145" s="205"/>
      <c r="C145" s="206"/>
      <c r="D145" s="206"/>
      <c r="E145" s="206"/>
      <c r="F145" s="206"/>
      <c r="G145" s="206"/>
      <c r="H145" s="207"/>
      <c r="I145" s="733"/>
      <c r="J145" s="734"/>
      <c r="K145" s="734"/>
      <c r="L145" s="734"/>
      <c r="M145" s="734"/>
      <c r="N145" s="734"/>
      <c r="O145" s="734"/>
      <c r="P145" s="734"/>
      <c r="Q145" s="734"/>
      <c r="R145" s="734"/>
      <c r="S145" s="734"/>
      <c r="T145" s="734"/>
      <c r="U145" s="734"/>
      <c r="V145" s="734"/>
      <c r="W145" s="734"/>
      <c r="X145" s="734"/>
      <c r="Y145" s="734"/>
      <c r="Z145" s="734"/>
      <c r="AA145" s="734"/>
      <c r="AB145" s="734"/>
      <c r="AC145" s="734"/>
      <c r="AD145" s="734"/>
      <c r="AE145" s="734"/>
      <c r="AF145" s="734"/>
      <c r="AG145" s="734"/>
      <c r="AH145" s="734"/>
      <c r="AI145" s="734"/>
      <c r="AJ145" s="734"/>
      <c r="AK145" s="734"/>
      <c r="AL145" s="734"/>
      <c r="AM145" s="734"/>
      <c r="AN145" s="734"/>
      <c r="AO145" s="734"/>
      <c r="AP145" s="734"/>
      <c r="AQ145" s="734"/>
      <c r="AR145" s="734"/>
      <c r="AS145" s="734"/>
      <c r="AT145" s="734"/>
      <c r="AU145" s="734"/>
      <c r="AV145" s="734"/>
      <c r="AW145" s="734"/>
      <c r="AX145" s="734"/>
      <c r="AY145" s="734"/>
      <c r="AZ145" s="734"/>
      <c r="BA145" s="734"/>
      <c r="BB145" s="734"/>
      <c r="BC145" s="734"/>
      <c r="BD145" s="734"/>
      <c r="BE145" s="734"/>
      <c r="BF145" s="734"/>
      <c r="BG145" s="734"/>
      <c r="BH145" s="734"/>
      <c r="BI145" s="734"/>
      <c r="BJ145" s="734"/>
      <c r="BK145" s="734"/>
      <c r="BL145" s="734"/>
      <c r="BM145" s="734"/>
      <c r="BN145" s="734"/>
      <c r="BO145" s="734"/>
      <c r="BP145" s="734"/>
      <c r="BQ145" s="734"/>
      <c r="BR145" s="734"/>
      <c r="BS145" s="734"/>
      <c r="BT145" s="734"/>
      <c r="BU145" s="734"/>
      <c r="BV145" s="734"/>
      <c r="BW145" s="734"/>
      <c r="BX145" s="734"/>
      <c r="BY145" s="734"/>
      <c r="BZ145" s="735"/>
      <c r="CD145" s="3"/>
    </row>
    <row r="146" spans="2:82" s="29" customFormat="1" ht="23.25" customHeight="1">
      <c r="B146" s="194"/>
      <c r="C146" s="195"/>
      <c r="D146" s="195"/>
      <c r="E146" s="195"/>
      <c r="F146" s="195"/>
      <c r="G146" s="195"/>
      <c r="H146" s="196"/>
      <c r="I146" s="197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9"/>
      <c r="CD146" s="3"/>
    </row>
    <row r="147" spans="2:82" s="29" customFormat="1" ht="26.25" customHeight="1" thickBot="1">
      <c r="B147" s="727"/>
      <c r="C147" s="728"/>
      <c r="D147" s="728"/>
      <c r="E147" s="728"/>
      <c r="F147" s="728"/>
      <c r="G147" s="728"/>
      <c r="H147" s="729"/>
      <c r="I147" s="446"/>
      <c r="J147" s="633"/>
      <c r="K147" s="633"/>
      <c r="L147" s="633"/>
      <c r="M147" s="633"/>
      <c r="N147" s="633"/>
      <c r="O147" s="633"/>
      <c r="P147" s="633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  <c r="AA147" s="633"/>
      <c r="AB147" s="633"/>
      <c r="AC147" s="633"/>
      <c r="AD147" s="633"/>
      <c r="AE147" s="633"/>
      <c r="AF147" s="633"/>
      <c r="AG147" s="633"/>
      <c r="AH147" s="633"/>
      <c r="AI147" s="633"/>
      <c r="AJ147" s="633"/>
      <c r="AK147" s="633"/>
      <c r="AL147" s="633"/>
      <c r="AM147" s="633"/>
      <c r="AN147" s="633"/>
      <c r="AO147" s="633"/>
      <c r="AP147" s="633"/>
      <c r="AQ147" s="633"/>
      <c r="AR147" s="633"/>
      <c r="AS147" s="633"/>
      <c r="AT147" s="633"/>
      <c r="AU147" s="633"/>
      <c r="AV147" s="633"/>
      <c r="AW147" s="633"/>
      <c r="AX147" s="633"/>
      <c r="AY147" s="633"/>
      <c r="AZ147" s="633"/>
      <c r="BA147" s="633"/>
      <c r="BB147" s="633"/>
      <c r="BC147" s="633"/>
      <c r="BD147" s="633"/>
      <c r="BE147" s="633"/>
      <c r="BF147" s="633"/>
      <c r="BG147" s="633"/>
      <c r="BH147" s="633"/>
      <c r="BI147" s="633"/>
      <c r="BJ147" s="633"/>
      <c r="BK147" s="633"/>
      <c r="BL147" s="633"/>
      <c r="BM147" s="633"/>
      <c r="BN147" s="633"/>
      <c r="BO147" s="633"/>
      <c r="BP147" s="633"/>
      <c r="BQ147" s="633"/>
      <c r="BR147" s="633"/>
      <c r="BS147" s="633"/>
      <c r="BT147" s="633"/>
      <c r="BU147" s="633"/>
      <c r="BV147" s="633"/>
      <c r="BW147" s="633"/>
      <c r="BX147" s="633"/>
      <c r="BY147" s="633"/>
      <c r="BZ147" s="634"/>
      <c r="CD147" s="3"/>
    </row>
    <row r="148" spans="2:82" s="29" customFormat="1" ht="11.25" customHeight="1" thickBot="1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D148" s="3"/>
    </row>
    <row r="149" spans="2:82" s="29" customFormat="1" ht="18" customHeight="1" thickBot="1">
      <c r="B149" s="742" t="s">
        <v>26</v>
      </c>
      <c r="C149" s="743"/>
      <c r="D149" s="743"/>
      <c r="E149" s="743"/>
      <c r="F149" s="743"/>
      <c r="G149" s="743"/>
      <c r="H149" s="743"/>
      <c r="I149" s="743"/>
      <c r="J149" s="743"/>
      <c r="K149" s="743"/>
      <c r="L149" s="743"/>
      <c r="M149" s="743"/>
      <c r="N149" s="743"/>
      <c r="O149" s="743"/>
      <c r="P149" s="743"/>
      <c r="Q149" s="743"/>
      <c r="R149" s="743"/>
      <c r="S149" s="743"/>
      <c r="T149" s="743"/>
      <c r="U149" s="743"/>
      <c r="V149" s="743"/>
      <c r="W149" s="743"/>
      <c r="X149" s="743"/>
      <c r="Y149" s="743"/>
      <c r="Z149" s="744"/>
      <c r="AA149" s="707" t="s">
        <v>10</v>
      </c>
      <c r="AB149" s="708"/>
      <c r="AC149" s="708"/>
      <c r="AD149" s="708"/>
      <c r="AE149" s="708"/>
      <c r="AF149" s="708"/>
      <c r="AG149" s="708"/>
      <c r="AH149" s="708"/>
      <c r="AI149" s="708"/>
      <c r="AJ149" s="709"/>
      <c r="AK149" s="707" t="s">
        <v>3</v>
      </c>
      <c r="AL149" s="708"/>
      <c r="AM149" s="708"/>
      <c r="AN149" s="708"/>
      <c r="AO149" s="708"/>
      <c r="AP149" s="708"/>
      <c r="AQ149" s="709"/>
      <c r="AR149" s="707" t="s">
        <v>4</v>
      </c>
      <c r="AS149" s="708"/>
      <c r="AT149" s="708"/>
      <c r="AU149" s="708"/>
      <c r="AV149" s="708"/>
      <c r="AW149" s="708"/>
      <c r="AX149" s="708"/>
      <c r="AY149" s="708"/>
      <c r="AZ149" s="708"/>
      <c r="BA149" s="709"/>
      <c r="BB149" s="707" t="s">
        <v>15</v>
      </c>
      <c r="BC149" s="708"/>
      <c r="BD149" s="708"/>
      <c r="BE149" s="708"/>
      <c r="BF149" s="708"/>
      <c r="BG149" s="708"/>
      <c r="BH149" s="708"/>
      <c r="BI149" s="708"/>
      <c r="BJ149" s="708"/>
      <c r="BK149" s="708"/>
      <c r="BL149" s="708"/>
      <c r="BM149" s="709"/>
      <c r="BN149" s="707" t="s">
        <v>9</v>
      </c>
      <c r="BO149" s="708"/>
      <c r="BP149" s="708"/>
      <c r="BQ149" s="708"/>
      <c r="BR149" s="708"/>
      <c r="BS149" s="708"/>
      <c r="BT149" s="708"/>
      <c r="BU149" s="708"/>
      <c r="BV149" s="708"/>
      <c r="BW149" s="708"/>
      <c r="BX149" s="708"/>
      <c r="BY149" s="708"/>
      <c r="BZ149" s="709"/>
      <c r="CA149" s="158"/>
      <c r="CD149" s="3"/>
    </row>
    <row r="150" spans="2:82" s="29" customFormat="1" ht="24.75" customHeight="1" thickBot="1">
      <c r="B150" s="495">
        <f>$B$53</f>
        <v>0</v>
      </c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  <c r="R150" s="496"/>
      <c r="S150" s="496"/>
      <c r="T150" s="496"/>
      <c r="U150" s="496"/>
      <c r="V150" s="496"/>
      <c r="W150" s="496"/>
      <c r="X150" s="496"/>
      <c r="Y150" s="496"/>
      <c r="Z150" s="497"/>
      <c r="AA150" s="639">
        <f>$Z$53</f>
        <v>0</v>
      </c>
      <c r="AB150" s="640"/>
      <c r="AC150" s="640"/>
      <c r="AD150" s="640"/>
      <c r="AE150" s="640"/>
      <c r="AF150" s="640"/>
      <c r="AG150" s="640"/>
      <c r="AH150" s="640"/>
      <c r="AI150" s="640"/>
      <c r="AJ150" s="641"/>
      <c r="AK150" s="495">
        <f>$AJ$53</f>
        <v>0</v>
      </c>
      <c r="AL150" s="496"/>
      <c r="AM150" s="496"/>
      <c r="AN150" s="496"/>
      <c r="AO150" s="496"/>
      <c r="AP150" s="496"/>
      <c r="AQ150" s="497"/>
      <c r="AR150" s="495">
        <f>$AQ$53</f>
        <v>0</v>
      </c>
      <c r="AS150" s="496"/>
      <c r="AT150" s="496"/>
      <c r="AU150" s="496"/>
      <c r="AV150" s="496"/>
      <c r="AW150" s="496"/>
      <c r="AX150" s="496"/>
      <c r="AY150" s="496"/>
      <c r="AZ150" s="496"/>
      <c r="BA150" s="497"/>
      <c r="BB150" s="313"/>
      <c r="BC150" s="314"/>
      <c r="BD150" s="314"/>
      <c r="BE150" s="314"/>
      <c r="BF150" s="314"/>
      <c r="BG150" s="314"/>
      <c r="BH150" s="314"/>
      <c r="BI150" s="314"/>
      <c r="BJ150" s="314"/>
      <c r="BK150" s="314"/>
      <c r="BL150" s="314"/>
      <c r="BM150" s="315"/>
      <c r="BN150" s="495"/>
      <c r="BO150" s="496"/>
      <c r="BP150" s="496"/>
      <c r="BQ150" s="496"/>
      <c r="BR150" s="496"/>
      <c r="BS150" s="496"/>
      <c r="BT150" s="496"/>
      <c r="BU150" s="496"/>
      <c r="BV150" s="496"/>
      <c r="BW150" s="496"/>
      <c r="BX150" s="496"/>
      <c r="BY150" s="496"/>
      <c r="BZ150" s="497"/>
      <c r="CA150" s="124"/>
      <c r="CD150" s="3"/>
    </row>
    <row r="151" spans="2:82" s="29" customFormat="1" ht="18" customHeight="1"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D151" s="3"/>
    </row>
    <row r="152" spans="2:82" s="29" customFormat="1" ht="18" customHeight="1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D152" s="3"/>
    </row>
    <row r="153" spans="2:82" s="29" customFormat="1" ht="7.5" customHeight="1" thickBot="1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D153" s="3"/>
    </row>
    <row r="154" spans="2:82" s="29" customFormat="1" ht="25.5" customHeight="1" thickBot="1">
      <c r="B154" s="200" t="s">
        <v>159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2"/>
      <c r="AZ154" s="413">
        <f>$S$27</f>
        <v>0</v>
      </c>
      <c r="BA154" s="414"/>
      <c r="BB154" s="414"/>
      <c r="BC154" s="414"/>
      <c r="BD154" s="414"/>
      <c r="BE154" s="414"/>
      <c r="BF154" s="414"/>
      <c r="BG154" s="414"/>
      <c r="BH154" s="414"/>
      <c r="BI154" s="414"/>
      <c r="BJ154" s="414"/>
      <c r="BK154" s="414"/>
      <c r="BL154" s="414"/>
      <c r="BM154" s="414"/>
      <c r="BN154" s="414"/>
      <c r="BO154" s="414"/>
      <c r="BP154" s="414"/>
      <c r="BQ154" s="414"/>
      <c r="BR154" s="414"/>
      <c r="BS154" s="414"/>
      <c r="BT154" s="414"/>
      <c r="BU154" s="414"/>
      <c r="BV154" s="414"/>
      <c r="BW154" s="414"/>
      <c r="BX154" s="414"/>
      <c r="BY154" s="414"/>
      <c r="BZ154" s="415"/>
      <c r="CD154" s="3"/>
    </row>
    <row r="155" spans="2:82" s="29" customFormat="1" ht="23.25" customHeight="1">
      <c r="B155" s="410" t="s">
        <v>236</v>
      </c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  <c r="AC155" s="411"/>
      <c r="AD155" s="411"/>
      <c r="AE155" s="411"/>
      <c r="AF155" s="411"/>
      <c r="AG155" s="411"/>
      <c r="AH155" s="411"/>
      <c r="AI155" s="411"/>
      <c r="AJ155" s="411"/>
      <c r="AK155" s="411"/>
      <c r="AL155" s="411"/>
      <c r="AM155" s="411"/>
      <c r="AN155" s="411"/>
      <c r="AO155" s="411"/>
      <c r="AP155" s="411"/>
      <c r="AQ155" s="411"/>
      <c r="AR155" s="411"/>
      <c r="AS155" s="411"/>
      <c r="AT155" s="411"/>
      <c r="AU155" s="411"/>
      <c r="AV155" s="411"/>
      <c r="AW155" s="411"/>
      <c r="AX155" s="411"/>
      <c r="AY155" s="411"/>
      <c r="AZ155" s="411"/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  <c r="BR155" s="411"/>
      <c r="BS155" s="411"/>
      <c r="BT155" s="411"/>
      <c r="BU155" s="411"/>
      <c r="BV155" s="411"/>
      <c r="BW155" s="411"/>
      <c r="BX155" s="411"/>
      <c r="BY155" s="411"/>
      <c r="BZ155" s="412"/>
      <c r="CD155" s="3"/>
    </row>
    <row r="156" spans="2:82" s="29" customFormat="1" ht="0.75" customHeight="1" thickBot="1">
      <c r="B156" s="417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8"/>
      <c r="AF156" s="418"/>
      <c r="AG156" s="418"/>
      <c r="AH156" s="418"/>
      <c r="AI156" s="418"/>
      <c r="AJ156" s="418"/>
      <c r="AK156" s="418"/>
      <c r="AL156" s="418"/>
      <c r="AM156" s="418"/>
      <c r="AN156" s="418"/>
      <c r="AO156" s="418"/>
      <c r="AP156" s="418"/>
      <c r="AQ156" s="418"/>
      <c r="AR156" s="418"/>
      <c r="AS156" s="418"/>
      <c r="AT156" s="418"/>
      <c r="AU156" s="418"/>
      <c r="AV156" s="418"/>
      <c r="AW156" s="418"/>
      <c r="AX156" s="418"/>
      <c r="AY156" s="418"/>
      <c r="AZ156" s="418"/>
      <c r="BA156" s="418"/>
      <c r="BB156" s="418"/>
      <c r="BC156" s="418"/>
      <c r="BD156" s="418"/>
      <c r="BE156" s="418"/>
      <c r="BF156" s="418"/>
      <c r="BG156" s="418"/>
      <c r="BH156" s="418"/>
      <c r="BI156" s="418"/>
      <c r="BJ156" s="418"/>
      <c r="BK156" s="418"/>
      <c r="BL156" s="418"/>
      <c r="BM156" s="418"/>
      <c r="BN156" s="418"/>
      <c r="BO156" s="418"/>
      <c r="BP156" s="418"/>
      <c r="BQ156" s="418"/>
      <c r="BR156" s="418"/>
      <c r="BS156" s="418"/>
      <c r="BT156" s="418"/>
      <c r="BU156" s="418"/>
      <c r="BV156" s="418"/>
      <c r="BW156" s="418"/>
      <c r="BX156" s="418"/>
      <c r="BY156" s="418"/>
      <c r="BZ156" s="419"/>
      <c r="CD156" s="3"/>
    </row>
    <row r="157" spans="1:82" s="29" customFormat="1" ht="6.75" customHeight="1">
      <c r="A157" s="77"/>
      <c r="B157" s="41"/>
      <c r="C157" s="41"/>
      <c r="D157" s="41"/>
      <c r="E157" s="183"/>
      <c r="F157" s="183"/>
      <c r="G157" s="183"/>
      <c r="H157" s="41"/>
      <c r="I157" s="41"/>
      <c r="J157" s="184"/>
      <c r="K157" s="184"/>
      <c r="L157" s="184"/>
      <c r="M157" s="184"/>
      <c r="N157" s="184"/>
      <c r="O157" s="184"/>
      <c r="P157" s="41"/>
      <c r="Q157" s="183"/>
      <c r="R157" s="183"/>
      <c r="S157" s="183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102"/>
      <c r="CD157" s="3"/>
    </row>
    <row r="158" spans="1:82" s="29" customFormat="1" ht="18" customHeight="1">
      <c r="A158" s="77"/>
      <c r="B158" s="746" t="s">
        <v>152</v>
      </c>
      <c r="C158" s="747"/>
      <c r="D158" s="747"/>
      <c r="E158" s="747"/>
      <c r="F158" s="745" t="s">
        <v>23</v>
      </c>
      <c r="G158" s="745"/>
      <c r="H158" s="745"/>
      <c r="I158" s="745"/>
      <c r="J158" s="745"/>
      <c r="K158" s="745"/>
      <c r="L158" s="746" t="s">
        <v>153</v>
      </c>
      <c r="M158" s="747"/>
      <c r="N158" s="747"/>
      <c r="O158" s="747"/>
      <c r="P158" s="41"/>
      <c r="Q158" s="41"/>
      <c r="R158" s="41"/>
      <c r="S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102"/>
      <c r="CD158" s="3"/>
    </row>
    <row r="159" spans="1:82" s="29" customFormat="1" ht="18" customHeight="1">
      <c r="A159" s="77"/>
      <c r="B159" s="81"/>
      <c r="C159" s="81"/>
      <c r="D159" s="81"/>
      <c r="E159" s="82"/>
      <c r="F159" s="81"/>
      <c r="G159" s="81"/>
      <c r="H159" s="81"/>
      <c r="I159" s="81"/>
      <c r="J159" s="81"/>
      <c r="K159" s="82"/>
      <c r="L159" s="81"/>
      <c r="M159" s="81"/>
      <c r="N159" s="81"/>
      <c r="O159" s="82"/>
      <c r="P159" s="41"/>
      <c r="Q159" s="359"/>
      <c r="R159" s="359"/>
      <c r="S159" s="41"/>
      <c r="U159" s="109"/>
      <c r="V159" s="178" t="s">
        <v>230</v>
      </c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378"/>
      <c r="CD159" s="3"/>
    </row>
    <row r="160" spans="1:82" s="29" customFormat="1" ht="18" customHeight="1">
      <c r="A160" s="77"/>
      <c r="B160" s="81"/>
      <c r="C160" s="81"/>
      <c r="D160" s="81"/>
      <c r="E160" s="82"/>
      <c r="F160" s="81"/>
      <c r="G160" s="81"/>
      <c r="H160" s="81"/>
      <c r="I160" s="81"/>
      <c r="J160" s="81"/>
      <c r="K160" s="82"/>
      <c r="L160" s="81"/>
      <c r="M160" s="81"/>
      <c r="N160" s="81"/>
      <c r="O160" s="82"/>
      <c r="P160" s="41"/>
      <c r="Q160" s="359"/>
      <c r="R160" s="359"/>
      <c r="S160" s="41"/>
      <c r="V160" s="387" t="s">
        <v>155</v>
      </c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  <c r="BA160" s="387"/>
      <c r="BB160" s="387"/>
      <c r="BC160" s="387"/>
      <c r="BD160" s="387"/>
      <c r="BE160" s="387"/>
      <c r="BF160" s="387"/>
      <c r="BG160" s="387"/>
      <c r="BH160" s="387"/>
      <c r="BI160" s="387"/>
      <c r="BJ160" s="387"/>
      <c r="BK160" s="387"/>
      <c r="BL160" s="387"/>
      <c r="BM160" s="387"/>
      <c r="BN160" s="387"/>
      <c r="BO160" s="387"/>
      <c r="BP160" s="387"/>
      <c r="BQ160" s="387"/>
      <c r="BR160" s="387"/>
      <c r="BS160" s="387"/>
      <c r="BT160" s="387"/>
      <c r="BU160" s="387"/>
      <c r="BV160" s="387"/>
      <c r="BW160" s="387"/>
      <c r="BX160" s="387"/>
      <c r="BY160" s="387"/>
      <c r="BZ160" s="388"/>
      <c r="CD160" s="3"/>
    </row>
    <row r="161" spans="1:82" s="29" customFormat="1" ht="18" customHeight="1">
      <c r="A161" s="77"/>
      <c r="B161" s="81"/>
      <c r="C161" s="81"/>
      <c r="D161" s="81"/>
      <c r="E161" s="82"/>
      <c r="F161" s="81"/>
      <c r="G161" s="81"/>
      <c r="H161" s="81"/>
      <c r="I161" s="81"/>
      <c r="J161" s="81"/>
      <c r="K161" s="82"/>
      <c r="L161" s="81"/>
      <c r="M161" s="81"/>
      <c r="N161" s="81"/>
      <c r="O161" s="82"/>
      <c r="P161" s="41"/>
      <c r="Q161" s="359"/>
      <c r="R161" s="359"/>
      <c r="S161" s="41"/>
      <c r="V161" s="178" t="s">
        <v>156</v>
      </c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378"/>
      <c r="CD161" s="3"/>
    </row>
    <row r="162" spans="1:78" ht="18" customHeight="1">
      <c r="A162" s="77"/>
      <c r="B162" s="81"/>
      <c r="C162" s="81"/>
      <c r="D162" s="81"/>
      <c r="E162" s="82"/>
      <c r="F162" s="81"/>
      <c r="G162" s="81"/>
      <c r="H162" s="81"/>
      <c r="I162" s="81"/>
      <c r="J162" s="81"/>
      <c r="K162" s="82"/>
      <c r="L162" s="81"/>
      <c r="M162" s="81"/>
      <c r="N162" s="81"/>
      <c r="O162" s="82"/>
      <c r="P162" s="41"/>
      <c r="Q162" s="359"/>
      <c r="R162" s="359"/>
      <c r="S162" s="41"/>
      <c r="T162" s="29"/>
      <c r="U162" s="29"/>
      <c r="V162" s="178" t="s">
        <v>157</v>
      </c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378"/>
    </row>
    <row r="163" spans="1:78" ht="18" customHeight="1">
      <c r="A163" s="77"/>
      <c r="B163" s="41"/>
      <c r="C163" s="107"/>
      <c r="D163" s="107"/>
      <c r="E163" s="108"/>
      <c r="F163" s="107"/>
      <c r="G163" s="107"/>
      <c r="H163" s="107"/>
      <c r="I163" s="107"/>
      <c r="J163" s="107"/>
      <c r="K163" s="108"/>
      <c r="L163" s="107"/>
      <c r="M163" s="107"/>
      <c r="N163" s="107"/>
      <c r="O163" s="108"/>
      <c r="P163" s="41"/>
      <c r="Q163" s="359"/>
      <c r="R163" s="359"/>
      <c r="S163" s="41"/>
      <c r="T163" s="29"/>
      <c r="U163" s="29"/>
      <c r="V163" s="387" t="s">
        <v>228</v>
      </c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7"/>
      <c r="AP163" s="387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7"/>
      <c r="BA163" s="387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7"/>
      <c r="BL163" s="387"/>
      <c r="BM163" s="387"/>
      <c r="BN163" s="387"/>
      <c r="BO163" s="387"/>
      <c r="BP163" s="387"/>
      <c r="BQ163" s="387"/>
      <c r="BR163" s="387"/>
      <c r="BS163" s="387"/>
      <c r="BT163" s="387"/>
      <c r="BU163" s="387"/>
      <c r="BV163" s="387"/>
      <c r="BW163" s="387"/>
      <c r="BX163" s="387"/>
      <c r="BY163" s="387"/>
      <c r="BZ163" s="388"/>
    </row>
    <row r="164" spans="1:78" ht="9.75" customHeight="1" thickBot="1">
      <c r="A164" s="77"/>
      <c r="B164" s="11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75"/>
      <c r="U164" s="75"/>
      <c r="V164" s="75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113"/>
    </row>
    <row r="165" spans="1:78" ht="23.25" customHeight="1" thickBot="1">
      <c r="A165" s="2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29"/>
      <c r="U165" s="29"/>
      <c r="V165" s="29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56"/>
    </row>
    <row r="166" spans="2:78" ht="16.5" customHeight="1">
      <c r="B166" s="208" t="s">
        <v>145</v>
      </c>
      <c r="C166" s="176"/>
      <c r="D166" s="176"/>
      <c r="E166" s="177"/>
      <c r="F166" s="165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209"/>
    </row>
    <row r="167" spans="2:78" ht="15.75" customHeight="1">
      <c r="B167" s="175"/>
      <c r="C167" s="174"/>
      <c r="D167" s="174"/>
      <c r="E167" s="172"/>
      <c r="F167" s="210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1"/>
      <c r="BW167" s="211"/>
      <c r="BX167" s="211"/>
      <c r="BY167" s="211"/>
      <c r="BZ167" s="212"/>
    </row>
    <row r="168" spans="2:78" ht="13.5" customHeight="1">
      <c r="B168" s="175"/>
      <c r="C168" s="174"/>
      <c r="D168" s="174"/>
      <c r="E168" s="172"/>
      <c r="F168" s="210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1"/>
      <c r="BN168" s="211"/>
      <c r="BO168" s="211"/>
      <c r="BP168" s="211"/>
      <c r="BQ168" s="211"/>
      <c r="BR168" s="211"/>
      <c r="BS168" s="211"/>
      <c r="BT168" s="211"/>
      <c r="BU168" s="211"/>
      <c r="BV168" s="211"/>
      <c r="BW168" s="211"/>
      <c r="BX168" s="211"/>
      <c r="BY168" s="211"/>
      <c r="BZ168" s="212"/>
    </row>
    <row r="169" spans="2:78" ht="15.75" customHeight="1">
      <c r="B169" s="175"/>
      <c r="C169" s="174"/>
      <c r="D169" s="174"/>
      <c r="E169" s="172"/>
      <c r="F169" s="210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211"/>
      <c r="BT169" s="211"/>
      <c r="BU169" s="211"/>
      <c r="BV169" s="211"/>
      <c r="BW169" s="211"/>
      <c r="BX169" s="211"/>
      <c r="BY169" s="211"/>
      <c r="BZ169" s="212"/>
    </row>
    <row r="170" spans="2:78" ht="12.75" customHeight="1">
      <c r="B170" s="175"/>
      <c r="C170" s="174"/>
      <c r="D170" s="174"/>
      <c r="E170" s="172"/>
      <c r="F170" s="210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2"/>
    </row>
    <row r="171" spans="2:78" ht="33" customHeight="1" thickBot="1">
      <c r="B171" s="173"/>
      <c r="C171" s="170"/>
      <c r="D171" s="170"/>
      <c r="E171" s="171"/>
      <c r="F171" s="213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5"/>
    </row>
    <row r="172" spans="1:78" ht="18.75" customHeight="1" thickBot="1">
      <c r="A172" s="2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29"/>
      <c r="U172" s="29"/>
      <c r="V172" s="29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56"/>
    </row>
    <row r="173" spans="1:78" ht="21" customHeight="1" thickBot="1">
      <c r="A173" s="77"/>
      <c r="B173" s="216" t="s">
        <v>158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8"/>
    </row>
    <row r="174" spans="2:78" ht="20.25" customHeight="1" thickBot="1">
      <c r="B174" s="110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</row>
    <row r="175" spans="2:78" ht="18" customHeight="1" thickBot="1">
      <c r="B175" s="169" t="s">
        <v>146</v>
      </c>
      <c r="C175" s="168"/>
      <c r="D175" s="168"/>
      <c r="E175" s="168"/>
      <c r="F175" s="168"/>
      <c r="G175" s="168"/>
      <c r="H175" s="166"/>
      <c r="I175" s="167" t="s">
        <v>238</v>
      </c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  <c r="BS175" s="168"/>
      <c r="BT175" s="168"/>
      <c r="BU175" s="168"/>
      <c r="BV175" s="168"/>
      <c r="BW175" s="168"/>
      <c r="BX175" s="168"/>
      <c r="BY175" s="168"/>
      <c r="BZ175" s="166"/>
    </row>
    <row r="176" spans="2:78" ht="27" customHeight="1" thickBot="1">
      <c r="B176" s="205"/>
      <c r="C176" s="206"/>
      <c r="D176" s="206"/>
      <c r="E176" s="206"/>
      <c r="F176" s="206"/>
      <c r="G176" s="206"/>
      <c r="H176" s="207"/>
      <c r="I176" s="382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  <c r="V176" s="383"/>
      <c r="W176" s="383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  <c r="AH176" s="383"/>
      <c r="AI176" s="383"/>
      <c r="AJ176" s="383"/>
      <c r="AK176" s="383"/>
      <c r="AL176" s="383"/>
      <c r="AM176" s="383"/>
      <c r="AN176" s="383"/>
      <c r="AO176" s="383"/>
      <c r="AP176" s="383"/>
      <c r="AQ176" s="383"/>
      <c r="AR176" s="383"/>
      <c r="AS176" s="383"/>
      <c r="AT176" s="383"/>
      <c r="AU176" s="383"/>
      <c r="AV176" s="383"/>
      <c r="AW176" s="383"/>
      <c r="AX176" s="383"/>
      <c r="AY176" s="383"/>
      <c r="AZ176" s="383"/>
      <c r="BA176" s="383"/>
      <c r="BB176" s="383"/>
      <c r="BC176" s="383"/>
      <c r="BD176" s="383"/>
      <c r="BE176" s="383"/>
      <c r="BF176" s="383"/>
      <c r="BG176" s="383"/>
      <c r="BH176" s="383"/>
      <c r="BI176" s="383"/>
      <c r="BJ176" s="383"/>
      <c r="BK176" s="383"/>
      <c r="BL176" s="383"/>
      <c r="BM176" s="383"/>
      <c r="BN176" s="383"/>
      <c r="BO176" s="383"/>
      <c r="BP176" s="383"/>
      <c r="BQ176" s="383"/>
      <c r="BR176" s="383"/>
      <c r="BS176" s="383"/>
      <c r="BT176" s="383"/>
      <c r="BU176" s="383"/>
      <c r="BV176" s="383"/>
      <c r="BW176" s="383"/>
      <c r="BX176" s="383"/>
      <c r="BY176" s="383"/>
      <c r="BZ176" s="384"/>
    </row>
    <row r="177" spans="2:78" ht="26.25" customHeight="1">
      <c r="B177" s="194"/>
      <c r="C177" s="195"/>
      <c r="D177" s="195"/>
      <c r="E177" s="195"/>
      <c r="F177" s="195"/>
      <c r="G177" s="195"/>
      <c r="H177" s="196"/>
      <c r="I177" s="385"/>
      <c r="J177" s="385"/>
      <c r="K177" s="385"/>
      <c r="L177" s="385"/>
      <c r="M177" s="385"/>
      <c r="N177" s="385"/>
      <c r="O177" s="385"/>
      <c r="P177" s="385"/>
      <c r="Q177" s="385"/>
      <c r="R177" s="385"/>
      <c r="S177" s="385"/>
      <c r="T177" s="385"/>
      <c r="U177" s="385"/>
      <c r="V177" s="385"/>
      <c r="W177" s="385"/>
      <c r="X177" s="385"/>
      <c r="Y177" s="385"/>
      <c r="Z177" s="385"/>
      <c r="AA177" s="385"/>
      <c r="AB177" s="385"/>
      <c r="AC177" s="385"/>
      <c r="AD177" s="385"/>
      <c r="AE177" s="385"/>
      <c r="AF177" s="385"/>
      <c r="AG177" s="385"/>
      <c r="AH177" s="385"/>
      <c r="AI177" s="385"/>
      <c r="AJ177" s="385"/>
      <c r="AK177" s="385"/>
      <c r="AL177" s="385"/>
      <c r="AM177" s="385"/>
      <c r="AN177" s="385"/>
      <c r="AO177" s="385"/>
      <c r="AP177" s="385"/>
      <c r="AQ177" s="385"/>
      <c r="AR177" s="385"/>
      <c r="AS177" s="385"/>
      <c r="AT177" s="385"/>
      <c r="AU177" s="385"/>
      <c r="AV177" s="385"/>
      <c r="AW177" s="385"/>
      <c r="AX177" s="385"/>
      <c r="AY177" s="385"/>
      <c r="AZ177" s="385"/>
      <c r="BA177" s="385"/>
      <c r="BB177" s="385"/>
      <c r="BC177" s="385"/>
      <c r="BD177" s="385"/>
      <c r="BE177" s="385"/>
      <c r="BF177" s="385"/>
      <c r="BG177" s="385"/>
      <c r="BH177" s="385"/>
      <c r="BI177" s="385"/>
      <c r="BJ177" s="385"/>
      <c r="BK177" s="385"/>
      <c r="BL177" s="385"/>
      <c r="BM177" s="385"/>
      <c r="BN177" s="385"/>
      <c r="BO177" s="385"/>
      <c r="BP177" s="385"/>
      <c r="BQ177" s="385"/>
      <c r="BR177" s="385"/>
      <c r="BS177" s="385"/>
      <c r="BT177" s="385"/>
      <c r="BU177" s="385"/>
      <c r="BV177" s="385"/>
      <c r="BW177" s="385"/>
      <c r="BX177" s="385"/>
      <c r="BY177" s="385"/>
      <c r="BZ177" s="386"/>
    </row>
    <row r="178" spans="2:78" ht="27" customHeight="1" thickBot="1">
      <c r="B178" s="739"/>
      <c r="C178" s="740"/>
      <c r="D178" s="740"/>
      <c r="E178" s="740"/>
      <c r="F178" s="740"/>
      <c r="G178" s="740"/>
      <c r="H178" s="741"/>
      <c r="I178" s="736"/>
      <c r="J178" s="737"/>
      <c r="K178" s="737"/>
      <c r="L178" s="737"/>
      <c r="M178" s="737"/>
      <c r="N178" s="737"/>
      <c r="O178" s="737"/>
      <c r="P178" s="737"/>
      <c r="Q178" s="737"/>
      <c r="R178" s="737"/>
      <c r="S178" s="737"/>
      <c r="T178" s="737"/>
      <c r="U178" s="737"/>
      <c r="V178" s="737"/>
      <c r="W178" s="737"/>
      <c r="X178" s="737"/>
      <c r="Y178" s="737"/>
      <c r="Z178" s="737"/>
      <c r="AA178" s="737"/>
      <c r="AB178" s="737"/>
      <c r="AC178" s="737"/>
      <c r="AD178" s="737"/>
      <c r="AE178" s="737"/>
      <c r="AF178" s="737"/>
      <c r="AG178" s="737"/>
      <c r="AH178" s="737"/>
      <c r="AI178" s="737"/>
      <c r="AJ178" s="737"/>
      <c r="AK178" s="737"/>
      <c r="AL178" s="737"/>
      <c r="AM178" s="737"/>
      <c r="AN178" s="737"/>
      <c r="AO178" s="737"/>
      <c r="AP178" s="737"/>
      <c r="AQ178" s="737"/>
      <c r="AR178" s="737"/>
      <c r="AS178" s="737"/>
      <c r="AT178" s="737"/>
      <c r="AU178" s="737"/>
      <c r="AV178" s="737"/>
      <c r="AW178" s="737"/>
      <c r="AX178" s="737"/>
      <c r="AY178" s="737"/>
      <c r="AZ178" s="737"/>
      <c r="BA178" s="737"/>
      <c r="BB178" s="737"/>
      <c r="BC178" s="737"/>
      <c r="BD178" s="737"/>
      <c r="BE178" s="737"/>
      <c r="BF178" s="737"/>
      <c r="BG178" s="737"/>
      <c r="BH178" s="737"/>
      <c r="BI178" s="737"/>
      <c r="BJ178" s="737"/>
      <c r="BK178" s="737"/>
      <c r="BL178" s="737"/>
      <c r="BM178" s="737"/>
      <c r="BN178" s="737"/>
      <c r="BO178" s="737"/>
      <c r="BP178" s="737"/>
      <c r="BQ178" s="737"/>
      <c r="BR178" s="737"/>
      <c r="BS178" s="737"/>
      <c r="BT178" s="737"/>
      <c r="BU178" s="737"/>
      <c r="BV178" s="737"/>
      <c r="BW178" s="737"/>
      <c r="BX178" s="737"/>
      <c r="BY178" s="737"/>
      <c r="BZ178" s="738"/>
    </row>
    <row r="179" spans="2:78" ht="20.25" customHeight="1" thickBot="1">
      <c r="B179" s="46"/>
      <c r="C179" s="46"/>
      <c r="D179" s="46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</row>
    <row r="180" spans="2:85" ht="21.75" customHeight="1" thickBot="1">
      <c r="B180" s="180" t="s">
        <v>160</v>
      </c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2"/>
      <c r="AU180" s="379">
        <f>$S$28</f>
        <v>0</v>
      </c>
      <c r="AV180" s="380"/>
      <c r="AW180" s="380"/>
      <c r="AX180" s="380"/>
      <c r="AY180" s="380"/>
      <c r="AZ180" s="380"/>
      <c r="BA180" s="380"/>
      <c r="BB180" s="380"/>
      <c r="BC180" s="380"/>
      <c r="BD180" s="380"/>
      <c r="BE180" s="380"/>
      <c r="BF180" s="380"/>
      <c r="BG180" s="380"/>
      <c r="BH180" s="380"/>
      <c r="BI180" s="380"/>
      <c r="BJ180" s="380"/>
      <c r="BK180" s="380"/>
      <c r="BL180" s="380"/>
      <c r="BM180" s="380"/>
      <c r="BN180" s="380"/>
      <c r="BO180" s="380"/>
      <c r="BP180" s="380"/>
      <c r="BQ180" s="380"/>
      <c r="BR180" s="380"/>
      <c r="BS180" s="380"/>
      <c r="BT180" s="380"/>
      <c r="BU180" s="380"/>
      <c r="BV180" s="380"/>
      <c r="BW180" s="380"/>
      <c r="BX180" s="380"/>
      <c r="BY180" s="380"/>
      <c r="BZ180" s="381"/>
      <c r="CE180" s="29"/>
      <c r="CF180" s="29"/>
      <c r="CG180" s="29"/>
    </row>
    <row r="181" spans="2:85" ht="15" customHeight="1">
      <c r="B181" s="360" t="s">
        <v>145</v>
      </c>
      <c r="C181" s="361"/>
      <c r="D181" s="361"/>
      <c r="E181" s="362"/>
      <c r="F181" s="369"/>
      <c r="G181" s="370"/>
      <c r="H181" s="370"/>
      <c r="I181" s="370"/>
      <c r="J181" s="370"/>
      <c r="K181" s="370"/>
      <c r="L181" s="370"/>
      <c r="M181" s="370"/>
      <c r="N181" s="370"/>
      <c r="O181" s="370"/>
      <c r="P181" s="370"/>
      <c r="Q181" s="370"/>
      <c r="R181" s="370"/>
      <c r="S181" s="370"/>
      <c r="T181" s="370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70"/>
      <c r="AE181" s="370"/>
      <c r="AF181" s="370"/>
      <c r="AG181" s="370"/>
      <c r="AH181" s="370"/>
      <c r="AI181" s="370"/>
      <c r="AJ181" s="370"/>
      <c r="AK181" s="370"/>
      <c r="AL181" s="370"/>
      <c r="AM181" s="370"/>
      <c r="AN181" s="370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70"/>
      <c r="BC181" s="370"/>
      <c r="BD181" s="370"/>
      <c r="BE181" s="370"/>
      <c r="BF181" s="370"/>
      <c r="BG181" s="370"/>
      <c r="BH181" s="370"/>
      <c r="BI181" s="370"/>
      <c r="BJ181" s="370"/>
      <c r="BK181" s="370"/>
      <c r="BL181" s="370"/>
      <c r="BM181" s="370"/>
      <c r="BN181" s="370"/>
      <c r="BO181" s="370"/>
      <c r="BP181" s="370"/>
      <c r="BQ181" s="370"/>
      <c r="BR181" s="370"/>
      <c r="BS181" s="370"/>
      <c r="BT181" s="370"/>
      <c r="BU181" s="370"/>
      <c r="BV181" s="370"/>
      <c r="BW181" s="370"/>
      <c r="BX181" s="370"/>
      <c r="BY181" s="370"/>
      <c r="BZ181" s="371"/>
      <c r="CE181" s="29"/>
      <c r="CF181" s="29"/>
      <c r="CG181" s="29"/>
    </row>
    <row r="182" spans="2:85" ht="12" customHeight="1">
      <c r="B182" s="363"/>
      <c r="C182" s="364"/>
      <c r="D182" s="364"/>
      <c r="E182" s="365"/>
      <c r="F182" s="372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73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  <c r="BY182" s="373"/>
      <c r="BZ182" s="374"/>
      <c r="CE182" s="29"/>
      <c r="CF182" s="29"/>
      <c r="CG182" s="29"/>
    </row>
    <row r="183" spans="2:85" ht="9.75" customHeight="1">
      <c r="B183" s="363"/>
      <c r="C183" s="364"/>
      <c r="D183" s="364"/>
      <c r="E183" s="365"/>
      <c r="F183" s="372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73"/>
      <c r="R183" s="373"/>
      <c r="S183" s="373"/>
      <c r="T183" s="373"/>
      <c r="U183" s="373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  <c r="AJ183" s="373"/>
      <c r="AK183" s="373"/>
      <c r="AL183" s="373"/>
      <c r="AM183" s="373"/>
      <c r="AN183" s="373"/>
      <c r="AO183" s="373"/>
      <c r="AP183" s="373"/>
      <c r="AQ183" s="373"/>
      <c r="AR183" s="373"/>
      <c r="AS183" s="373"/>
      <c r="AT183" s="373"/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  <c r="BY183" s="373"/>
      <c r="BZ183" s="374"/>
      <c r="CE183" s="29"/>
      <c r="CF183" s="29"/>
      <c r="CG183" s="29"/>
    </row>
    <row r="184" spans="2:85" ht="63.75" customHeight="1" thickBot="1">
      <c r="B184" s="366"/>
      <c r="C184" s="367"/>
      <c r="D184" s="367"/>
      <c r="E184" s="368"/>
      <c r="F184" s="375"/>
      <c r="G184" s="376"/>
      <c r="H184" s="376"/>
      <c r="I184" s="376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/>
      <c r="AG184" s="376"/>
      <c r="AH184" s="376"/>
      <c r="AI184" s="376"/>
      <c r="AJ184" s="376"/>
      <c r="AK184" s="376"/>
      <c r="AL184" s="376"/>
      <c r="AM184" s="376"/>
      <c r="AN184" s="376"/>
      <c r="AO184" s="376"/>
      <c r="AP184" s="376"/>
      <c r="AQ184" s="376"/>
      <c r="AR184" s="376"/>
      <c r="AS184" s="376"/>
      <c r="AT184" s="376"/>
      <c r="AU184" s="376"/>
      <c r="AV184" s="376"/>
      <c r="AW184" s="376"/>
      <c r="AX184" s="376"/>
      <c r="AY184" s="376"/>
      <c r="AZ184" s="376"/>
      <c r="BA184" s="376"/>
      <c r="BB184" s="376"/>
      <c r="BC184" s="376"/>
      <c r="BD184" s="376"/>
      <c r="BE184" s="376"/>
      <c r="BF184" s="376"/>
      <c r="BG184" s="376"/>
      <c r="BH184" s="376"/>
      <c r="BI184" s="376"/>
      <c r="BJ184" s="376"/>
      <c r="BK184" s="376"/>
      <c r="BL184" s="376"/>
      <c r="BM184" s="376"/>
      <c r="BN184" s="376"/>
      <c r="BO184" s="376"/>
      <c r="BP184" s="376"/>
      <c r="BQ184" s="376"/>
      <c r="BR184" s="376"/>
      <c r="BS184" s="376"/>
      <c r="BT184" s="376"/>
      <c r="BU184" s="376"/>
      <c r="BV184" s="376"/>
      <c r="BW184" s="376"/>
      <c r="BX184" s="376"/>
      <c r="BY184" s="376"/>
      <c r="BZ184" s="377"/>
      <c r="CE184" s="29"/>
      <c r="CF184" s="29"/>
      <c r="CG184" s="29"/>
    </row>
    <row r="185" spans="2:78" ht="15.75" customHeight="1" thickBot="1">
      <c r="B185" s="46"/>
      <c r="C185" s="46"/>
      <c r="D185" s="46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</row>
    <row r="186" spans="2:78" ht="9.75" customHeight="1">
      <c r="B186" s="399" t="s">
        <v>26</v>
      </c>
      <c r="C186" s="400"/>
      <c r="D186" s="400"/>
      <c r="E186" s="400"/>
      <c r="F186" s="400"/>
      <c r="G186" s="400"/>
      <c r="H186" s="400"/>
      <c r="I186" s="400"/>
      <c r="J186" s="400"/>
      <c r="K186" s="400"/>
      <c r="L186" s="400"/>
      <c r="M186" s="400"/>
      <c r="N186" s="400"/>
      <c r="O186" s="400"/>
      <c r="P186" s="400"/>
      <c r="Q186" s="400"/>
      <c r="R186" s="400"/>
      <c r="S186" s="400"/>
      <c r="T186" s="400"/>
      <c r="U186" s="401"/>
      <c r="V186" s="399" t="s">
        <v>10</v>
      </c>
      <c r="W186" s="405"/>
      <c r="X186" s="405"/>
      <c r="Y186" s="405"/>
      <c r="Z186" s="405"/>
      <c r="AA186" s="405"/>
      <c r="AB186" s="405"/>
      <c r="AC186" s="405"/>
      <c r="AD186" s="405"/>
      <c r="AE186" s="405"/>
      <c r="AF186" s="405"/>
      <c r="AG186" s="406"/>
      <c r="AH186" s="393" t="s">
        <v>3</v>
      </c>
      <c r="AI186" s="389"/>
      <c r="AJ186" s="389"/>
      <c r="AK186" s="389"/>
      <c r="AL186" s="389"/>
      <c r="AM186" s="389" t="s">
        <v>4</v>
      </c>
      <c r="AN186" s="389"/>
      <c r="AO186" s="389"/>
      <c r="AP186" s="389"/>
      <c r="AQ186" s="389"/>
      <c r="AR186" s="389"/>
      <c r="AS186" s="389"/>
      <c r="AT186" s="389"/>
      <c r="AU186" s="389" t="s">
        <v>15</v>
      </c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89"/>
      <c r="BF186" s="389" t="s">
        <v>231</v>
      </c>
      <c r="BG186" s="389"/>
      <c r="BH186" s="389"/>
      <c r="BI186" s="389"/>
      <c r="BJ186" s="389"/>
      <c r="BK186" s="389"/>
      <c r="BL186" s="389"/>
      <c r="BM186" s="389"/>
      <c r="BN186" s="389"/>
      <c r="BO186" s="389"/>
      <c r="BP186" s="389"/>
      <c r="BQ186" s="389"/>
      <c r="BR186" s="389"/>
      <c r="BS186" s="389"/>
      <c r="BT186" s="389"/>
      <c r="BU186" s="389"/>
      <c r="BV186" s="389"/>
      <c r="BW186" s="389"/>
      <c r="BX186" s="389"/>
      <c r="BY186" s="389"/>
      <c r="BZ186" s="391"/>
    </row>
    <row r="187" spans="2:78" ht="9.75" customHeight="1">
      <c r="B187" s="402"/>
      <c r="C187" s="403"/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4"/>
      <c r="V187" s="407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9"/>
      <c r="AH187" s="394"/>
      <c r="AI187" s="390"/>
      <c r="AJ187" s="390"/>
      <c r="AK187" s="390"/>
      <c r="AL187" s="390"/>
      <c r="AM187" s="390"/>
      <c r="AN187" s="390"/>
      <c r="AO187" s="390"/>
      <c r="AP187" s="390"/>
      <c r="AQ187" s="390"/>
      <c r="AR187" s="390"/>
      <c r="AS187" s="390"/>
      <c r="AT187" s="390"/>
      <c r="AU187" s="390"/>
      <c r="AV187" s="390"/>
      <c r="AW187" s="390"/>
      <c r="AX187" s="390"/>
      <c r="AY187" s="390"/>
      <c r="AZ187" s="390"/>
      <c r="BA187" s="390"/>
      <c r="BB187" s="390"/>
      <c r="BC187" s="390"/>
      <c r="BD187" s="390"/>
      <c r="BE187" s="390"/>
      <c r="BF187" s="390"/>
      <c r="BG187" s="390"/>
      <c r="BH187" s="390"/>
      <c r="BI187" s="390"/>
      <c r="BJ187" s="390"/>
      <c r="BK187" s="390"/>
      <c r="BL187" s="390"/>
      <c r="BM187" s="390"/>
      <c r="BN187" s="390"/>
      <c r="BO187" s="390"/>
      <c r="BP187" s="390"/>
      <c r="BQ187" s="390"/>
      <c r="BR187" s="390"/>
      <c r="BS187" s="390"/>
      <c r="BT187" s="390"/>
      <c r="BU187" s="390"/>
      <c r="BV187" s="390"/>
      <c r="BW187" s="390"/>
      <c r="BX187" s="390"/>
      <c r="BY187" s="390"/>
      <c r="BZ187" s="392"/>
    </row>
    <row r="188" spans="2:78" ht="27.75" customHeight="1">
      <c r="B188" s="395">
        <f>$B$53</f>
        <v>0</v>
      </c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6">
        <f>$Z$53</f>
        <v>0</v>
      </c>
      <c r="W188" s="397"/>
      <c r="X188" s="397"/>
      <c r="Y188" s="397"/>
      <c r="Z188" s="397"/>
      <c r="AA188" s="397"/>
      <c r="AB188" s="397"/>
      <c r="AC188" s="397"/>
      <c r="AD188" s="397"/>
      <c r="AE188" s="397"/>
      <c r="AF188" s="397"/>
      <c r="AG188" s="397"/>
      <c r="AH188" s="396">
        <f>$AJ$53</f>
        <v>0</v>
      </c>
      <c r="AI188" s="396"/>
      <c r="AJ188" s="396"/>
      <c r="AK188" s="396"/>
      <c r="AL188" s="396"/>
      <c r="AM188" s="424">
        <f>$AQ$53</f>
        <v>0</v>
      </c>
      <c r="AN188" s="424"/>
      <c r="AO188" s="424"/>
      <c r="AP188" s="424"/>
      <c r="AQ188" s="424"/>
      <c r="AR188" s="424"/>
      <c r="AS188" s="424"/>
      <c r="AT188" s="424"/>
      <c r="AU188" s="420"/>
      <c r="AV188" s="396"/>
      <c r="AW188" s="396"/>
      <c r="AX188" s="396"/>
      <c r="AY188" s="396"/>
      <c r="AZ188" s="396"/>
      <c r="BA188" s="396"/>
      <c r="BB188" s="396"/>
      <c r="BC188" s="396"/>
      <c r="BD188" s="396"/>
      <c r="BE188" s="421"/>
      <c r="BF188" s="422"/>
      <c r="BG188" s="423"/>
      <c r="BH188" s="423"/>
      <c r="BI188" s="423"/>
      <c r="BJ188" s="423"/>
      <c r="BK188" s="423"/>
      <c r="BL188" s="423"/>
      <c r="BM188" s="423"/>
      <c r="BN188" s="423"/>
      <c r="BO188" s="423"/>
      <c r="BP188" s="423"/>
      <c r="BQ188" s="423"/>
      <c r="BR188" s="423"/>
      <c r="BS188" s="423"/>
      <c r="BT188" s="423"/>
      <c r="BU188" s="423"/>
      <c r="BV188" s="423"/>
      <c r="BW188" s="423"/>
      <c r="BX188" s="423"/>
      <c r="BY188" s="423"/>
      <c r="BZ188" s="423"/>
    </row>
    <row r="189" spans="58:78" ht="12.75">
      <c r="BF189" s="710" t="s">
        <v>9</v>
      </c>
      <c r="BG189" s="710"/>
      <c r="BH189" s="710"/>
      <c r="BI189" s="706"/>
      <c r="BJ189" s="706"/>
      <c r="BK189" s="706"/>
      <c r="BL189" s="706"/>
      <c r="BM189" s="706"/>
      <c r="BN189" s="706"/>
      <c r="BO189" s="706"/>
      <c r="BP189" s="706"/>
      <c r="BQ189" s="706"/>
      <c r="BR189" s="706"/>
      <c r="BS189" s="706"/>
      <c r="BT189" s="706"/>
      <c r="BU189" s="706"/>
      <c r="BV189" s="706"/>
      <c r="BW189" s="706"/>
      <c r="BX189" s="706"/>
      <c r="BY189" s="706"/>
      <c r="BZ189" s="706"/>
    </row>
    <row r="190" spans="58:78" ht="12.75">
      <c r="BF190" s="710"/>
      <c r="BG190" s="710"/>
      <c r="BH190" s="710"/>
      <c r="BI190" s="706"/>
      <c r="BJ190" s="706"/>
      <c r="BK190" s="706"/>
      <c r="BL190" s="706"/>
      <c r="BM190" s="706"/>
      <c r="BN190" s="706"/>
      <c r="BO190" s="706"/>
      <c r="BP190" s="706"/>
      <c r="BQ190" s="706"/>
      <c r="BR190" s="706"/>
      <c r="BS190" s="706"/>
      <c r="BT190" s="706"/>
      <c r="BU190" s="706"/>
      <c r="BV190" s="706"/>
      <c r="BW190" s="706"/>
      <c r="BX190" s="706"/>
      <c r="BY190" s="706"/>
      <c r="BZ190" s="706"/>
    </row>
    <row r="191" spans="58:78" ht="12.75">
      <c r="BF191" s="710"/>
      <c r="BG191" s="710"/>
      <c r="BH191" s="710"/>
      <c r="BI191" s="706"/>
      <c r="BJ191" s="706"/>
      <c r="BK191" s="706"/>
      <c r="BL191" s="706"/>
      <c r="BM191" s="706"/>
      <c r="BN191" s="706"/>
      <c r="BO191" s="706"/>
      <c r="BP191" s="706"/>
      <c r="BQ191" s="706"/>
      <c r="BR191" s="706"/>
      <c r="BS191" s="706"/>
      <c r="BT191" s="706"/>
      <c r="BU191" s="706"/>
      <c r="BV191" s="706"/>
      <c r="BW191" s="706"/>
      <c r="BX191" s="706"/>
      <c r="BY191" s="706"/>
      <c r="BZ191" s="706"/>
    </row>
  </sheetData>
  <sheetProtection insertRows="0"/>
  <mergeCells count="306">
    <mergeCell ref="I178:BZ178"/>
    <mergeCell ref="B178:H178"/>
    <mergeCell ref="B149:Z149"/>
    <mergeCell ref="B150:Z150"/>
    <mergeCell ref="AR150:BA150"/>
    <mergeCell ref="F158:K158"/>
    <mergeCell ref="L158:O158"/>
    <mergeCell ref="Q163:R163"/>
    <mergeCell ref="BN149:BZ149"/>
    <mergeCell ref="B158:E158"/>
    <mergeCell ref="I147:BZ147"/>
    <mergeCell ref="B128:BZ128"/>
    <mergeCell ref="Q132:R132"/>
    <mergeCell ref="S132:BZ132"/>
    <mergeCell ref="F130:J130"/>
    <mergeCell ref="B130:E130"/>
    <mergeCell ref="B147:H147"/>
    <mergeCell ref="K130:N130"/>
    <mergeCell ref="B145:H145"/>
    <mergeCell ref="I145:BZ145"/>
    <mergeCell ref="BA53:BL53"/>
    <mergeCell ref="BM53:BZ53"/>
    <mergeCell ref="B52:Y52"/>
    <mergeCell ref="BA52:BL52"/>
    <mergeCell ref="Z52:AI52"/>
    <mergeCell ref="B53:Y53"/>
    <mergeCell ref="Z53:AI53"/>
    <mergeCell ref="AJ53:AP53"/>
    <mergeCell ref="AQ53:AZ53"/>
    <mergeCell ref="AJ52:AP52"/>
    <mergeCell ref="BI189:BZ191"/>
    <mergeCell ref="AA149:AJ149"/>
    <mergeCell ref="AK149:AQ149"/>
    <mergeCell ref="AR149:BA149"/>
    <mergeCell ref="BB149:BM149"/>
    <mergeCell ref="AA150:AJ150"/>
    <mergeCell ref="AK150:AQ150"/>
    <mergeCell ref="BN150:BZ150"/>
    <mergeCell ref="BB150:BM150"/>
    <mergeCell ref="BF189:BH191"/>
    <mergeCell ref="I94:BZ94"/>
    <mergeCell ref="BM99:BZ99"/>
    <mergeCell ref="BA99:BL99"/>
    <mergeCell ref="B95:H95"/>
    <mergeCell ref="B99:Y99"/>
    <mergeCell ref="Z99:AI99"/>
    <mergeCell ref="AJ99:AP99"/>
    <mergeCell ref="AQ99:AZ99"/>
    <mergeCell ref="B94:H94"/>
    <mergeCell ref="I97:BZ97"/>
    <mergeCell ref="I71:BZ74"/>
    <mergeCell ref="X86:BZ86"/>
    <mergeCell ref="K86:L86"/>
    <mergeCell ref="Q86:R86"/>
    <mergeCell ref="B84:H84"/>
    <mergeCell ref="AQ52:AZ52"/>
    <mergeCell ref="B59:BZ59"/>
    <mergeCell ref="B60:H63"/>
    <mergeCell ref="I67:BZ67"/>
    <mergeCell ref="B67:H67"/>
    <mergeCell ref="B79:H79"/>
    <mergeCell ref="B71:H74"/>
    <mergeCell ref="B76:H76"/>
    <mergeCell ref="I76:BZ76"/>
    <mergeCell ref="B89:H89"/>
    <mergeCell ref="K87:L87"/>
    <mergeCell ref="AV57:BZ57"/>
    <mergeCell ref="I95:BZ95"/>
    <mergeCell ref="B66:H66"/>
    <mergeCell ref="I66:BZ66"/>
    <mergeCell ref="B68:H68"/>
    <mergeCell ref="I68:BZ68"/>
    <mergeCell ref="I84:N84"/>
    <mergeCell ref="O84:T84"/>
    <mergeCell ref="P118:BZ118"/>
    <mergeCell ref="P119:BZ119"/>
    <mergeCell ref="B118:M120"/>
    <mergeCell ref="B100:Z100"/>
    <mergeCell ref="P120:BZ120"/>
    <mergeCell ref="N119:O119"/>
    <mergeCell ref="N118:O118"/>
    <mergeCell ref="AA100:AJ100"/>
    <mergeCell ref="AK100:AQ100"/>
    <mergeCell ref="AR100:BA100"/>
    <mergeCell ref="AO19:AP20"/>
    <mergeCell ref="BL19:BO20"/>
    <mergeCell ref="BB23:BI24"/>
    <mergeCell ref="BJ23:BZ24"/>
    <mergeCell ref="AX23:BA24"/>
    <mergeCell ref="BV19:BY20"/>
    <mergeCell ref="BQ19:BT20"/>
    <mergeCell ref="BG19:BJ20"/>
    <mergeCell ref="M1:BO4"/>
    <mergeCell ref="AO16:AP17"/>
    <mergeCell ref="AR19:AU20"/>
    <mergeCell ref="AW19:AZ20"/>
    <mergeCell ref="BB19:BE20"/>
    <mergeCell ref="AV16:AX17"/>
    <mergeCell ref="AR16:AT17"/>
    <mergeCell ref="AZ16:BB17"/>
    <mergeCell ref="BD16:BF17"/>
    <mergeCell ref="BH16:BJ17"/>
    <mergeCell ref="B23:R24"/>
    <mergeCell ref="S23:AQ24"/>
    <mergeCell ref="B41:L41"/>
    <mergeCell ref="M41:BZ41"/>
    <mergeCell ref="BJ25:BZ25"/>
    <mergeCell ref="BJ26:BZ26"/>
    <mergeCell ref="BJ27:BZ27"/>
    <mergeCell ref="S26:AQ26"/>
    <mergeCell ref="S27:AQ27"/>
    <mergeCell ref="S25:AQ25"/>
    <mergeCell ref="B27:R27"/>
    <mergeCell ref="B28:R28"/>
    <mergeCell ref="M38:BZ38"/>
    <mergeCell ref="M39:BZ39"/>
    <mergeCell ref="B38:L38"/>
    <mergeCell ref="B36:BZ36"/>
    <mergeCell ref="BX16:BZ17"/>
    <mergeCell ref="BT16:BV17"/>
    <mergeCell ref="AJ10:AN11"/>
    <mergeCell ref="K5:AI6"/>
    <mergeCell ref="AJ5:AV6"/>
    <mergeCell ref="AW5:BZ6"/>
    <mergeCell ref="K7:AI8"/>
    <mergeCell ref="AJ7:AV8"/>
    <mergeCell ref="AW7:BZ8"/>
    <mergeCell ref="BM10:BR11"/>
    <mergeCell ref="BW13:BZ13"/>
    <mergeCell ref="AT13:BP13"/>
    <mergeCell ref="B13:E13"/>
    <mergeCell ref="AO13:AS13"/>
    <mergeCell ref="AE13:AI13"/>
    <mergeCell ref="BQ13:BV13"/>
    <mergeCell ref="AK13:AN13"/>
    <mergeCell ref="B91:BZ92"/>
    <mergeCell ref="N19:N20"/>
    <mergeCell ref="B87:H87"/>
    <mergeCell ref="B88:H88"/>
    <mergeCell ref="Y19:AB20"/>
    <mergeCell ref="X88:BZ88"/>
    <mergeCell ref="J19:M20"/>
    <mergeCell ref="O19:R20"/>
    <mergeCell ref="S19:S20"/>
    <mergeCell ref="K88:L88"/>
    <mergeCell ref="B5:J6"/>
    <mergeCell ref="B7:J8"/>
    <mergeCell ref="B10:E11"/>
    <mergeCell ref="M16:O17"/>
    <mergeCell ref="B16:C17"/>
    <mergeCell ref="F13:AD13"/>
    <mergeCell ref="E16:G17"/>
    <mergeCell ref="I16:K17"/>
    <mergeCell ref="Q16:S17"/>
    <mergeCell ref="AC16:AE17"/>
    <mergeCell ref="BP16:BR17"/>
    <mergeCell ref="AG16:AI17"/>
    <mergeCell ref="AK16:AM17"/>
    <mergeCell ref="BL16:BN17"/>
    <mergeCell ref="Q88:R88"/>
    <mergeCell ref="U16:W17"/>
    <mergeCell ref="T19:W20"/>
    <mergeCell ref="B40:L40"/>
    <mergeCell ref="B26:R26"/>
    <mergeCell ref="M37:BZ37"/>
    <mergeCell ref="BM52:BZ52"/>
    <mergeCell ref="M40:BZ40"/>
    <mergeCell ref="B50:L50"/>
    <mergeCell ref="M50:BZ50"/>
    <mergeCell ref="BN100:BZ100"/>
    <mergeCell ref="E19:H20"/>
    <mergeCell ref="AI19:AL20"/>
    <mergeCell ref="Y16:AA17"/>
    <mergeCell ref="X89:BZ89"/>
    <mergeCell ref="B47:L47"/>
    <mergeCell ref="AH19:AH20"/>
    <mergeCell ref="AD19:AG20"/>
    <mergeCell ref="X19:X20"/>
    <mergeCell ref="B25:R25"/>
    <mergeCell ref="N120:O120"/>
    <mergeCell ref="N123:O123"/>
    <mergeCell ref="N124:O124"/>
    <mergeCell ref="B37:L37"/>
    <mergeCell ref="B113:BZ113"/>
    <mergeCell ref="B107:H111"/>
    <mergeCell ref="I107:BZ111"/>
    <mergeCell ref="B86:H86"/>
    <mergeCell ref="B70:BZ70"/>
    <mergeCell ref="B78:H78"/>
    <mergeCell ref="AV126:BZ126"/>
    <mergeCell ref="P124:BZ124"/>
    <mergeCell ref="N122:O122"/>
    <mergeCell ref="B122:M124"/>
    <mergeCell ref="Q161:R161"/>
    <mergeCell ref="V161:BZ161"/>
    <mergeCell ref="Q160:R160"/>
    <mergeCell ref="V159:BZ159"/>
    <mergeCell ref="V160:BZ160"/>
    <mergeCell ref="Q159:R159"/>
    <mergeCell ref="CE27:CQ27"/>
    <mergeCell ref="B96:H96"/>
    <mergeCell ref="I96:BZ96"/>
    <mergeCell ref="B102:BZ102"/>
    <mergeCell ref="B97:H97"/>
    <mergeCell ref="Q87:R87"/>
    <mergeCell ref="X87:BZ87"/>
    <mergeCell ref="B39:L39"/>
    <mergeCell ref="I79:BZ79"/>
    <mergeCell ref="I78:BZ78"/>
    <mergeCell ref="AU188:BE188"/>
    <mergeCell ref="BF188:BZ188"/>
    <mergeCell ref="AH188:AL188"/>
    <mergeCell ref="AM188:AT188"/>
    <mergeCell ref="B188:U188"/>
    <mergeCell ref="V188:AG188"/>
    <mergeCell ref="K89:L89"/>
    <mergeCell ref="Q89:R89"/>
    <mergeCell ref="B186:U187"/>
    <mergeCell ref="V186:AG187"/>
    <mergeCell ref="B155:BZ155"/>
    <mergeCell ref="AZ154:BZ154"/>
    <mergeCell ref="Q134:R134"/>
    <mergeCell ref="B156:BZ156"/>
    <mergeCell ref="AU186:BE187"/>
    <mergeCell ref="BF186:BZ187"/>
    <mergeCell ref="AH186:AL187"/>
    <mergeCell ref="AM186:AT187"/>
    <mergeCell ref="Q162:R162"/>
    <mergeCell ref="B181:E184"/>
    <mergeCell ref="F181:BZ184"/>
    <mergeCell ref="B180:AT180"/>
    <mergeCell ref="V162:BZ162"/>
    <mergeCell ref="AU180:BZ180"/>
    <mergeCell ref="I176:BZ176"/>
    <mergeCell ref="B177:H177"/>
    <mergeCell ref="I177:BZ177"/>
    <mergeCell ref="V163:BZ163"/>
    <mergeCell ref="I144:BZ144"/>
    <mergeCell ref="Q135:R135"/>
    <mergeCell ref="B142:BZ142"/>
    <mergeCell ref="B137:E141"/>
    <mergeCell ref="BB100:BM100"/>
    <mergeCell ref="S133:BZ133"/>
    <mergeCell ref="S135:BZ135"/>
    <mergeCell ref="S134:BZ134"/>
    <mergeCell ref="B114:BZ116"/>
    <mergeCell ref="B103:BZ105"/>
    <mergeCell ref="B127:BZ127"/>
    <mergeCell ref="B121:BZ121"/>
    <mergeCell ref="P122:BZ122"/>
    <mergeCell ref="P123:BZ123"/>
    <mergeCell ref="B48:L48"/>
    <mergeCell ref="M48:BZ48"/>
    <mergeCell ref="B49:L49"/>
    <mergeCell ref="M49:BZ49"/>
    <mergeCell ref="M47:BZ47"/>
    <mergeCell ref="BB25:BI25"/>
    <mergeCell ref="B57:AU57"/>
    <mergeCell ref="BJ28:BZ28"/>
    <mergeCell ref="S28:AQ28"/>
    <mergeCell ref="B45:BZ45"/>
    <mergeCell ref="B42:L42"/>
    <mergeCell ref="M42:BZ42"/>
    <mergeCell ref="B43:L43"/>
    <mergeCell ref="M43:BZ43"/>
    <mergeCell ref="AR26:AW26"/>
    <mergeCell ref="AR27:AW27"/>
    <mergeCell ref="AX26:BA26"/>
    <mergeCell ref="BB26:BI26"/>
    <mergeCell ref="BB27:BI27"/>
    <mergeCell ref="B19:C20"/>
    <mergeCell ref="B30:D34"/>
    <mergeCell ref="E30:BZ34"/>
    <mergeCell ref="AX27:BA27"/>
    <mergeCell ref="AX28:BA28"/>
    <mergeCell ref="AX25:BA25"/>
    <mergeCell ref="AR28:AW28"/>
    <mergeCell ref="BB28:BI28"/>
    <mergeCell ref="AR23:AW24"/>
    <mergeCell ref="AR25:AW25"/>
    <mergeCell ref="CD62:CF66"/>
    <mergeCell ref="I60:BZ63"/>
    <mergeCell ref="B85:H85"/>
    <mergeCell ref="B65:H65"/>
    <mergeCell ref="I65:BZ65"/>
    <mergeCell ref="B77:H77"/>
    <mergeCell ref="I77:BZ77"/>
    <mergeCell ref="B81:AC81"/>
    <mergeCell ref="A82:BZ82"/>
    <mergeCell ref="X85:BZ85"/>
    <mergeCell ref="B176:H176"/>
    <mergeCell ref="B166:E171"/>
    <mergeCell ref="B175:H175"/>
    <mergeCell ref="I175:BZ175"/>
    <mergeCell ref="F166:BZ171"/>
    <mergeCell ref="B173:BZ173"/>
    <mergeCell ref="S131:BZ131"/>
    <mergeCell ref="B126:AU126"/>
    <mergeCell ref="E157:G157"/>
    <mergeCell ref="J157:O157"/>
    <mergeCell ref="Q157:S157"/>
    <mergeCell ref="F137:BZ141"/>
    <mergeCell ref="B146:H146"/>
    <mergeCell ref="I146:BZ146"/>
    <mergeCell ref="B154:AY154"/>
    <mergeCell ref="B144:H144"/>
  </mergeCells>
  <printOptions horizontalCentered="1"/>
  <pageMargins left="0" right="0" top="0.3937007874015748" bottom="0" header="0.2362204724409449" footer="0"/>
  <pageSetup fitToHeight="3" horizontalDpi="300" verticalDpi="300" orientation="portrait" paperSize="9" scale="79" r:id="rId3"/>
  <headerFooter alignWithMargins="0">
    <oddFooter>&amp;RSayfa &amp;P</oddFooter>
  </headerFooter>
  <rowBreaks count="3" manualBreakCount="3">
    <brk id="54" max="77" man="1"/>
    <brk id="100" max="77" man="1"/>
    <brk id="151" max="7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2007-08-10T06:06:53Z</cp:lastPrinted>
  <dcterms:created xsi:type="dcterms:W3CDTF">2005-06-01T09:50:55Z</dcterms:created>
  <dcterms:modified xsi:type="dcterms:W3CDTF">2007-08-10T07:53:37Z</dcterms:modified>
  <cp:category/>
  <cp:version/>
  <cp:contentType/>
  <cp:contentStatus/>
</cp:coreProperties>
</file>